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118D8C44-E330-4A40-80B2-B166EB9DB925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World Shisha Dubai" sheetId="1" r:id="rId2"/>
  </sheets>
  <definedNames>
    <definedName name="_xlnm._FilterDatabase" localSheetId="1" hidden="1">'World Shisha Dubai'!$A$1:$W$92</definedName>
  </definedNames>
  <calcPr calcId="191029"/>
  <pivotCaches>
    <pivotCache cacheId="1" r:id="rId3"/>
  </pivotCaches>
</workbook>
</file>

<file path=xl/sharedStrings.xml><?xml version="1.0" encoding="utf-8"?>
<sst xmlns="http://schemas.openxmlformats.org/spreadsheetml/2006/main" count="885" uniqueCount="475">
  <si>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</si>
  <si>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</si>
  <si>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</si>
  <si>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</si>
  <si>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</si>
  <si>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</si>
  <si>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</si>
  <si>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</si>
  <si>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</si>
  <si>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</si>
  <si>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</si>
  <si>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</si>
  <si>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</si>
  <si>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</si>
  <si>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</si>
  <si>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</si>
  <si>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</si>
  <si>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</si>
  <si>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</si>
  <si>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</si>
  <si>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</si>
  <si>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</si>
  <si>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</si>
  <si>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</si>
  <si>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</si>
  <si>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</si>
  <si>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</si>
  <si>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</si>
  <si>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Dubai, UAE</t>
  </si>
  <si>
    <t>UK</t>
  </si>
  <si>
    <t>Spain</t>
  </si>
  <si>
    <t>U.A.E.</t>
  </si>
  <si>
    <t>France</t>
  </si>
  <si>
    <t>Germany</t>
  </si>
  <si>
    <t>Turkey</t>
  </si>
  <si>
    <t>Netherlands</t>
  </si>
  <si>
    <t>Czech Republic</t>
  </si>
  <si>
    <t>Russia</t>
  </si>
  <si>
    <t>CA</t>
  </si>
  <si>
    <t>Istanbul</t>
  </si>
  <si>
    <t>Zhejiang</t>
  </si>
  <si>
    <t>Guangdong</t>
  </si>
  <si>
    <t>Poland</t>
  </si>
  <si>
    <t>South Africa</t>
  </si>
  <si>
    <t>Kuwait</t>
  </si>
  <si>
    <t>Iran</t>
  </si>
  <si>
    <t>Shandong</t>
  </si>
  <si>
    <t>FL</t>
  </si>
  <si>
    <t>Johannesburg</t>
  </si>
  <si>
    <t>Sharjah</t>
  </si>
  <si>
    <t>Ras Al Khaimah</t>
  </si>
  <si>
    <t>Düsseldorf</t>
  </si>
  <si>
    <t>GA</t>
  </si>
  <si>
    <t>Ajman</t>
  </si>
  <si>
    <t>Shanghai</t>
  </si>
  <si>
    <t>ZHEJIANG</t>
  </si>
  <si>
    <t>NTC</t>
  </si>
  <si>
    <t>UAE</t>
  </si>
  <si>
    <t>FRANCE</t>
  </si>
  <si>
    <t>SPAIN</t>
  </si>
  <si>
    <t>INDIA</t>
  </si>
  <si>
    <t>EUROPE</t>
  </si>
  <si>
    <t>POLAND</t>
  </si>
  <si>
    <t>Row Labels</t>
  </si>
  <si>
    <t>Grand Total</t>
  </si>
  <si>
    <t>Count of campaign</t>
  </si>
  <si>
    <t>AAMOZA</t>
  </si>
  <si>
    <t>Air Global / Ooka</t>
  </si>
  <si>
    <t>Al Manara Tobacco</t>
  </si>
  <si>
    <t>Al Saidy</t>
  </si>
  <si>
    <t>Al-Mani</t>
  </si>
  <si>
    <t>Alireza Shisha Accessories</t>
  </si>
  <si>
    <t>Anaroma Flavor Co.</t>
  </si>
  <si>
    <t>Anima Hookah</t>
  </si>
  <si>
    <t>Azure The Hookah Co</t>
  </si>
  <si>
    <t>Baba Yaga</t>
  </si>
  <si>
    <t>Badu Kuba</t>
  </si>
  <si>
    <t>Black Diamonds International</t>
  </si>
  <si>
    <t>CAVENDISH LLOYD FZE</t>
  </si>
  <si>
    <t>CFU VAPING EXPERIENCE</t>
  </si>
  <si>
    <t>COCOBEE</t>
  </si>
  <si>
    <t>Cocoyaya</t>
  </si>
  <si>
    <t>Daim Hookah Tobacco</t>
  </si>
  <si>
    <t>Dongguan BGF Hookah Co.,Ltd</t>
  </si>
  <si>
    <t>Dream Sky General Trading</t>
  </si>
  <si>
    <t>Dumanji Tobacco Trading</t>
  </si>
  <si>
    <t>E-Shisha.ae</t>
  </si>
  <si>
    <t>Elso Flavor &amp; Fragrance</t>
  </si>
  <si>
    <t>Embery</t>
  </si>
  <si>
    <t>EnnoPro Group</t>
  </si>
  <si>
    <t>ERT Tobacco</t>
  </si>
  <si>
    <t>Firemax New Energy Limited</t>
  </si>
  <si>
    <t>Genxpro</t>
  </si>
  <si>
    <t>GRESCO</t>
  </si>
  <si>
    <t>Haikou Runzi Trade CO.,LTD</t>
  </si>
  <si>
    <t>Haining Xianju Industry and Trade Co., Ltd</t>
  </si>
  <si>
    <t>Henan Arabia Eco-Friendly Tech Co., Ltd</t>
  </si>
  <si>
    <t>HERTZ &amp; SELCK GMBH &amp; CO</t>
  </si>
  <si>
    <t>Hertz Flavors GmbH &amp; Co. KG</t>
  </si>
  <si>
    <t>HISPACACHIMBA</t>
  </si>
  <si>
    <t>Holster Tobacco</t>
  </si>
  <si>
    <t>Hookah Industry Premium</t>
  </si>
  <si>
    <t>Hookah Market</t>
  </si>
  <si>
    <t>Hookah Stands</t>
  </si>
  <si>
    <t>IGNIS</t>
  </si>
  <si>
    <t>IKSA OCAK A.S.</t>
  </si>
  <si>
    <t>Ishbiliya</t>
  </si>
  <si>
    <t>Jiangxi ASF Bamboo Co., LTD</t>
  </si>
  <si>
    <t>Jibiar Tobacco</t>
  </si>
  <si>
    <t>JTI Nakhla</t>
  </si>
  <si>
    <t>JUANCHENG JIEYUAN CHARCOAL PRODUCTS CO LTD</t>
  </si>
  <si>
    <t>Kerno Hookah</t>
  </si>
  <si>
    <t>LAYALINA TOBACCO</t>
  </si>
  <si>
    <t>Lukowa Tobacco Company</t>
  </si>
  <si>
    <t>Lumos Fortune</t>
  </si>
  <si>
    <t>MAZAYA FZE</t>
  </si>
  <si>
    <t>Naara</t>
  </si>
  <si>
    <t>NameLess Tobacco</t>
  </si>
  <si>
    <t>Nura Tobacco</t>
  </si>
  <si>
    <t>ONA Tobacco</t>
  </si>
  <si>
    <t>One Nation</t>
  </si>
  <si>
    <t>One Tobacco Manufacturing</t>
  </si>
  <si>
    <t>Ortaklar Kamp Ekipmanlari</t>
  </si>
  <si>
    <t>OS Tobacco</t>
  </si>
  <si>
    <t>OVO TOBACCO</t>
  </si>
  <si>
    <t>Panada Hookah</t>
  </si>
  <si>
    <t>Qash</t>
  </si>
  <si>
    <t>Redstar</t>
  </si>
  <si>
    <t>Revoshi</t>
  </si>
  <si>
    <t>Rhein Tobacco International FZ-LLC</t>
  </si>
  <si>
    <t>RUIAN JOCHAMP MACHINERY CO.,LTD</t>
  </si>
  <si>
    <t>SamYoung / Shengyang Sandi</t>
  </si>
  <si>
    <t>Savacco SV Ltd</t>
  </si>
  <si>
    <t>SEAFOREST TECHNOLOGY., LTD</t>
  </si>
  <si>
    <t>Shenzhen Beleaf Technology Co., Ltd</t>
  </si>
  <si>
    <t>Shenzhen Sanzhimayi Industrail Co</t>
  </si>
  <si>
    <t>Shenzhen Sanzhimayi Industrail Co., Ltd</t>
  </si>
  <si>
    <t>Shishazone Tobacco Trade and Smoking Supplies LLC</t>
  </si>
  <si>
    <t>SHY Tech China Ltd</t>
  </si>
  <si>
    <t>Side Fire</t>
  </si>
  <si>
    <t>Smogmoon Tobacco</t>
  </si>
  <si>
    <t>Soex India Pvt</t>
  </si>
  <si>
    <t>Solari-Italian Design</t>
  </si>
  <si>
    <t>Spectrum</t>
  </si>
  <si>
    <t>Starwalker</t>
  </si>
  <si>
    <t>TAIZHOU LONGJIAN MACHINERY CO.,LTD</t>
  </si>
  <si>
    <t>TAIZHOU SHENDE MACHINERY CO.,LTD</t>
  </si>
  <si>
    <t>THG Ingredients</t>
  </si>
  <si>
    <t>Tobacco 187 Alhamra</t>
  </si>
  <si>
    <t>UVE Fashion HK Limited</t>
  </si>
  <si>
    <t>UVE Fashion HK Ltd</t>
  </si>
  <si>
    <t>Waker</t>
  </si>
  <si>
    <t>Xi'an FlavorSpring Biotech Co., Ltd</t>
  </si>
  <si>
    <t>Xinxiang Jiayue Aluminum Foil Co.,Ltd</t>
  </si>
  <si>
    <t>Xtra Vape</t>
  </si>
  <si>
    <t>YIWU SMK TRADING CO..LTD</t>
  </si>
  <si>
    <t>Yuhuan taiyu copper manufacturing factory</t>
  </si>
  <si>
    <t>https://www.pointsadv.com/</t>
  </si>
  <si>
    <t>https://www.animahookah.com/</t>
  </si>
  <si>
    <t>https://www.walar.ae/</t>
  </si>
  <si>
    <t>https://holster-tobacco.com</t>
  </si>
  <si>
    <t>https://hookahmarket.com/</t>
  </si>
  <si>
    <t>http://www.jibiartobacco.com/</t>
  </si>
  <si>
    <t>http://www.nakhla.com/</t>
  </si>
  <si>
    <t>https://kernohookah.com/</t>
  </si>
  <si>
    <t>http://www.1nation.de/</t>
  </si>
  <si>
    <t>http://www.shytechchina.com/</t>
  </si>
  <si>
    <t>https://newkamath.in/</t>
  </si>
  <si>
    <t>https://thg-ingredients.com/</t>
  </si>
  <si>
    <t>https://www.hookahomnis.com/</t>
  </si>
  <si>
    <t>P.O.Box:  8745, Ajman, UAE</t>
  </si>
  <si>
    <t>Hanlıköy Mah. Can Sokak No:8 Arifiye 54580 SAKARYA Turkey</t>
  </si>
  <si>
    <t>AKARYA</t>
  </si>
  <si>
    <t>Prague</t>
  </si>
  <si>
    <t>48 Greenoaks Avenue Bradbury 2560 New South Wales Australia</t>
  </si>
  <si>
    <t>New South Wales</t>
  </si>
  <si>
    <t>Kuwait , Kuwait city Kuwait</t>
  </si>
  <si>
    <t>Kuwait city</t>
  </si>
  <si>
    <t>P.O.Box:4530 Dubai, United Arab Emirates</t>
  </si>
  <si>
    <t>Businessbay Dubai United Arab Emirates</t>
  </si>
  <si>
    <t>Dogu Sanayi Sitesi 11. Blok No:12 Bahçelievler Istanbul Turkey</t>
  </si>
  <si>
    <t>A2-1303B Building No. A2A1 Hamra industrial Zone - FZRAK United Arab Emirates</t>
  </si>
  <si>
    <t>No 22# , Zhijiang Road, Zhouwangmiao Town, Haining , Zhejiang China</t>
  </si>
  <si>
    <t>SWcholtzstrasse 4 Reinbek 1534 Germany</t>
  </si>
  <si>
    <t>Reinbek</t>
  </si>
  <si>
    <t>c/ Tesalonica, Pol.promisa, 93 - Sevilla Spain</t>
  </si>
  <si>
    <t>Sevilla</t>
  </si>
  <si>
    <t>RUFOLD-DIESEL-STR. 1A, 65719 HOFHEIM AM TAUNUS GERMANY</t>
  </si>
  <si>
    <t>HOFHEIM AM TAUNUS</t>
  </si>
  <si>
    <t>Warehouse, Mina Jebel Ali, Jebel Ali Industrial, Dubai, UAE, Dubai, United Arab Emirates</t>
  </si>
  <si>
    <t>Address: Aosb 3. Kısım, Antalya Organize Sanayi Bölgesi 39. Cadde No:18, 07198 Döşemealtı/Antalya, Türkiye</t>
  </si>
  <si>
    <t>Antalya</t>
  </si>
  <si>
    <t>Cairo</t>
  </si>
  <si>
    <t>Tehran Iran</t>
  </si>
  <si>
    <t>Tehran</t>
  </si>
  <si>
    <t>Lukowa 608 Lukowa 23-412 Poland</t>
  </si>
  <si>
    <t>Lukowa</t>
  </si>
  <si>
    <t>Bielefeld</t>
  </si>
  <si>
    <t>Butzweilerhofallee 3 Koln 50829 Germany</t>
  </si>
  <si>
    <t>Koln</t>
  </si>
  <si>
    <t>United Arab Emirates</t>
  </si>
  <si>
    <t>76 Oatlands Dr, Slough SL1 3HU, United Kingdom</t>
  </si>
  <si>
    <t>Slough</t>
  </si>
  <si>
    <t>Industrial Area, Weidu Road, Puyang City Henan Province, P.R China</t>
  </si>
  <si>
    <t>Henan</t>
  </si>
  <si>
    <t>Kamath House", RH-02, Gokul Concorde, Thakur Village, Kandivali East, Mumbai 400101, Maharashtra, India</t>
  </si>
  <si>
    <t>Mumbai</t>
  </si>
  <si>
    <t>JAFZA One, Office # 1510 Tower A Jebel Ali Free Zone Dubai,UAE, P.O. BOX: 26388 United Arab Emirates</t>
  </si>
  <si>
    <t>info@pointsadv.com</t>
  </si>
  <si>
    <t>anaroma@anaroma.com.tr</t>
  </si>
  <si>
    <t>hello@animahookah.com</t>
  </si>
  <si>
    <t>Australia</t>
  </si>
  <si>
    <t>info@thehookah.com.au</t>
  </si>
  <si>
    <t>meshal.a@bluelineint.com</t>
  </si>
  <si>
    <t>info@walar.ae</t>
  </si>
  <si>
    <t>noel_sarian@yahoo.com</t>
  </si>
  <si>
    <t>elso.kimya@elsokimya.com</t>
  </si>
  <si>
    <t>mohanad@genex-pro.com</t>
  </si>
  <si>
    <t>info@hnxianjufoil.com</t>
  </si>
  <si>
    <t>basir.baqi@hertzflavors.de</t>
  </si>
  <si>
    <t>info@hispacachimba.es</t>
  </si>
  <si>
    <t>info@holster-shop.de</t>
  </si>
  <si>
    <t>order@hookahmarket.com</t>
  </si>
  <si>
    <t>Egypt</t>
  </si>
  <si>
    <t>info@nakhla.com</t>
  </si>
  <si>
    <t>info@kernohookah.com</t>
  </si>
  <si>
    <t>barbara.hyz@lukowatobacco.pl</t>
  </si>
  <si>
    <t>hello@1nation.de</t>
  </si>
  <si>
    <t>digital@panadahookah.com</t>
  </si>
  <si>
    <t>carine@tabacitobacco.com</t>
  </si>
  <si>
    <t>info@shytechchina.com</t>
  </si>
  <si>
    <t>exports@newkamath.com</t>
  </si>
  <si>
    <t>tamimi@thg-ingredients.com</t>
  </si>
  <si>
    <t>zeng@neshat.ltd</t>
  </si>
  <si>
    <t>B5</t>
  </si>
  <si>
    <t>K5</t>
  </si>
  <si>
    <t>P23</t>
  </si>
  <si>
    <t>C10</t>
  </si>
  <si>
    <t>N6</t>
  </si>
  <si>
    <t>N26</t>
  </si>
  <si>
    <t>D21</t>
  </si>
  <si>
    <t>C2</t>
  </si>
  <si>
    <t>G20</t>
  </si>
  <si>
    <t>M3</t>
  </si>
  <si>
    <t>H22</t>
  </si>
  <si>
    <t>A01</t>
  </si>
  <si>
    <t>N24</t>
  </si>
  <si>
    <t>M6</t>
  </si>
  <si>
    <t>A3</t>
  </si>
  <si>
    <t>F1</t>
  </si>
  <si>
    <t>G5</t>
  </si>
  <si>
    <t>F21</t>
  </si>
  <si>
    <t>E1</t>
  </si>
  <si>
    <t>F16-F3-B20</t>
  </si>
  <si>
    <t>H20</t>
  </si>
  <si>
    <t>E20</t>
  </si>
  <si>
    <t>B1</t>
  </si>
  <si>
    <t>A4</t>
  </si>
  <si>
    <t>P5</t>
  </si>
  <si>
    <t>G1</t>
  </si>
  <si>
    <t>H1</t>
  </si>
  <si>
    <t>P25</t>
  </si>
  <si>
    <t>P15</t>
  </si>
  <si>
    <t>N11</t>
  </si>
  <si>
    <t>P18</t>
  </si>
  <si>
    <t>B15</t>
  </si>
  <si>
    <t>H15</t>
  </si>
  <si>
    <t>K1</t>
  </si>
  <si>
    <t>G10</t>
  </si>
  <si>
    <t>F5</t>
  </si>
  <si>
    <t>N20</t>
  </si>
  <si>
    <t>P28</t>
  </si>
  <si>
    <t>P26</t>
  </si>
  <si>
    <t>N13</t>
  </si>
  <si>
    <t>K10</t>
  </si>
  <si>
    <t>D5</t>
  </si>
  <si>
    <t>A6</t>
  </si>
  <si>
    <t>B10</t>
  </si>
  <si>
    <t>D10</t>
  </si>
  <si>
    <t>M8</t>
  </si>
  <si>
    <t>P10</t>
  </si>
  <si>
    <t>E5</t>
  </si>
  <si>
    <t>F20</t>
  </si>
  <si>
    <t>C15</t>
  </si>
  <si>
    <t>NA</t>
  </si>
  <si>
    <t>D16</t>
  </si>
  <si>
    <t>N10</t>
  </si>
  <si>
    <t>M7</t>
  </si>
  <si>
    <t>E15</t>
  </si>
  <si>
    <t>C20</t>
  </si>
  <si>
    <t>D20</t>
  </si>
  <si>
    <t>P11</t>
  </si>
  <si>
    <t>P21</t>
  </si>
  <si>
    <t>G15</t>
  </si>
  <si>
    <t>M1</t>
  </si>
  <si>
    <t>A8</t>
  </si>
  <si>
    <t>A5</t>
  </si>
  <si>
    <t>H11</t>
  </si>
  <si>
    <t>E2</t>
  </si>
  <si>
    <t>N15</t>
  </si>
  <si>
    <t>B21</t>
  </si>
  <si>
    <t>H10</t>
  </si>
  <si>
    <t>H21</t>
  </si>
  <si>
    <t>P22</t>
  </si>
  <si>
    <t>N5</t>
  </si>
  <si>
    <t>C5</t>
  </si>
  <si>
    <t>G22</t>
  </si>
  <si>
    <t>H23</t>
  </si>
  <si>
    <t>H5</t>
  </si>
  <si>
    <t>P20</t>
  </si>
  <si>
    <t>A2</t>
  </si>
  <si>
    <t>E10</t>
  </si>
  <si>
    <t>F10</t>
  </si>
  <si>
    <t>G2</t>
  </si>
  <si>
    <t>A7</t>
  </si>
  <si>
    <t>C21</t>
  </si>
  <si>
    <t>F22</t>
  </si>
  <si>
    <t>N22</t>
  </si>
  <si>
    <t>https://aamozatobacco.com/</t>
  </si>
  <si>
    <t>info@aamozatobacco.com</t>
  </si>
  <si>
    <t>https://air.global/</t>
  </si>
  <si>
    <t>CorporateCommunications@air.global</t>
  </si>
  <si>
    <t>Festival Office Tower, in Dubai Festival City, 7th Floor, Dubai, UAE</t>
  </si>
  <si>
    <t>Dubai UAE</t>
  </si>
  <si>
    <t>info@alqariab.de</t>
  </si>
  <si>
    <t>Gehrden</t>
  </si>
  <si>
    <t>https://al-mani.de/</t>
  </si>
  <si>
    <t>Tehran Grand bazaar, Tehran, Iran</t>
  </si>
  <si>
    <t>https://badukuba.com/</t>
  </si>
  <si>
    <t>https://hookahstands.com/</t>
  </si>
  <si>
    <t>support@superbthemes.com</t>
  </si>
  <si>
    <t>Baku City. Yasamal region</t>
  </si>
  <si>
    <t>Baku</t>
  </si>
  <si>
    <t>Azerbaijan</t>
  </si>
  <si>
    <t>https://blackdiamondsint.com/</t>
  </si>
  <si>
    <t>sales@toplinecoaltrading.com</t>
  </si>
  <si>
    <t>Sharjah UAE</t>
  </si>
  <si>
    <t>https://www.cavendishlloyd.com/</t>
  </si>
  <si>
    <t>Flat no-909, 9th Floor, Al Nawaras Building, Behind Bustan Center, Al Qusais, Dubai</t>
  </si>
  <si>
    <t>info@cavendishlloyd.com</t>
  </si>
  <si>
    <t>https://cocoyaya.in/</t>
  </si>
  <si>
    <t>cocoyaya.official@gmail.com</t>
  </si>
  <si>
    <t xml:space="preserve">Delhi </t>
  </si>
  <si>
    <t>https://www.daimtobacco.com/</t>
  </si>
  <si>
    <t>MERSİN</t>
  </si>
  <si>
    <t>info@daimtobacco.com</t>
  </si>
  <si>
    <t>https://bgfhookah.com/</t>
  </si>
  <si>
    <t>info@bgfhookah.com</t>
  </si>
  <si>
    <t>Building 1 NO.4 Pantao Road / Shijie Town / Dongguan City / Guangdong China</t>
  </si>
  <si>
    <t>https://e-shisha.ae/</t>
  </si>
  <si>
    <t>8 Rue Saint-Savournin, 13001, France</t>
  </si>
  <si>
    <t>Saint-Savournin</t>
  </si>
  <si>
    <t>contact@e-shisha.com</t>
  </si>
  <si>
    <t>https://embery.ua/en</t>
  </si>
  <si>
    <t>info@embery.ua</t>
  </si>
  <si>
    <t>Saksaganskogo str. 55, Kyiv, Ukraine, 01033</t>
  </si>
  <si>
    <t>Kyiv</t>
  </si>
  <si>
    <t>Ukraine</t>
  </si>
  <si>
    <t>https://ennopro.com/</t>
  </si>
  <si>
    <t>info@ennopro.com</t>
  </si>
  <si>
    <t>https://lirratobacco.com/</t>
  </si>
  <si>
    <t>Sakarya</t>
  </si>
  <si>
    <t>info@lirratobacco.com</t>
  </si>
  <si>
    <t>http://www.firemaxcharcoal.com/</t>
  </si>
  <si>
    <t>Room 301, Huada Kechuang Building, 1038 Jinshajiang Road, Shanghai, China</t>
  </si>
  <si>
    <t>https://www.gresco.com/</t>
  </si>
  <si>
    <t xml:space="preserve">1135 Rumble Rd, Forsyth, GA, United States, </t>
  </si>
  <si>
    <t>customerservice@gresco.com</t>
  </si>
  <si>
    <t>No. 2212, Floor 22, Building 7, No. 656 Zhongzhou Avenue, Zhengzhou, Henan, China</t>
  </si>
  <si>
    <t>Jiangxi</t>
  </si>
  <si>
    <t>www.albpack.com</t>
  </si>
  <si>
    <t>info@albpack.com</t>
  </si>
  <si>
    <t>https://www.hertz-selck.de/</t>
  </si>
  <si>
    <t>Tarp ring 23 | 22419 Hamburg</t>
  </si>
  <si>
    <t>Hamburg</t>
  </si>
  <si>
    <t>datenschutz@hertz-selck.de</t>
  </si>
  <si>
    <t>sales@HookahStands.com</t>
  </si>
  <si>
    <t>4237 Summit Creek Blvd Orlando , FL 32837</t>
  </si>
  <si>
    <t>https://www.iksaocak.com/</t>
  </si>
  <si>
    <t>TOYOTA KARŞISI AİRFEL ZEMİN KATI, Şabanoğlu, Atatürk Bl. no:179 D:155330, 55310 Tekkeköy/Samsun, Türkiye</t>
  </si>
  <si>
    <t>Samsun</t>
  </si>
  <si>
    <t>https://ishbiliya-co.com/</t>
  </si>
  <si>
    <t>Acueducto 4-6, Polígono Industrial La Isla, CP: 41703, Dos Hermanas – Sevilla, Spain.</t>
  </si>
  <si>
    <t>Sevillaishbiliya@ishbiliya-co.com</t>
  </si>
  <si>
    <t>No. 658 Dingjiang West Road, Yichun, Jiangxi, China</t>
  </si>
  <si>
    <t>Shenzhen</t>
  </si>
  <si>
    <t>http://www.ibambootech.com/</t>
  </si>
  <si>
    <t>http://www.hookahcoal.net/</t>
  </si>
  <si>
    <t>Zuoying Town,Juancheng County,Heze City,Shandong Province,P.R.China</t>
  </si>
  <si>
    <t>hookahcoal@163.com</t>
  </si>
  <si>
    <t>9FX9+67H - Free Zone - Meshairef - Ajman - United Arab Emirates</t>
  </si>
  <si>
    <t>https://naaracharcoal.com.au/</t>
  </si>
  <si>
    <t>Victoria</t>
  </si>
  <si>
    <t>219-223 Fitzgerald Rd, Laverton, VIC 3028</t>
  </si>
  <si>
    <t>info@naaraforshisha.com.au</t>
  </si>
  <si>
    <t>https://nameless-tobacco.com</t>
  </si>
  <si>
    <t>support@nameless-tobacco.com</t>
  </si>
  <si>
    <t>Lilienthalstraße 5, Korntal-Münchingen, Baden-Württemberg 70825, Germany</t>
  </si>
  <si>
    <t>Württemberg</t>
  </si>
  <si>
    <t>info@nuratobacco.com</t>
  </si>
  <si>
    <t>https://5starhookah.com/</t>
  </si>
  <si>
    <t>info@onatobacco.co.za</t>
  </si>
  <si>
    <t>Unit 4, 110 Hilton Road, Linbro Park, Sandton, Johannesburg</t>
  </si>
  <si>
    <t>https://onatobacco.co.za/</t>
  </si>
  <si>
    <t>https://www.orcamp.com.tr/</t>
  </si>
  <si>
    <t>İstanbul Anadolu Yakası İstanbul Turkey</t>
  </si>
  <si>
    <t>destek@orcamp.com.tr</t>
  </si>
  <si>
    <t>Bismarckstraße 63 · 40210 Düsseldorf Germany</t>
  </si>
  <si>
    <t>https://www.ovo.tm/</t>
  </si>
  <si>
    <t>Frankreich</t>
  </si>
  <si>
    <t>support@ovoshisha.com</t>
  </si>
  <si>
    <t>https://redstar.nl/</t>
  </si>
  <si>
    <t>Postbus 112, 2678 ZJ De Lier</t>
  </si>
  <si>
    <t>De Lier</t>
  </si>
  <si>
    <t>info@redstar.nl</t>
  </si>
  <si>
    <t>https://www.revoshi.com/</t>
  </si>
  <si>
    <t>Kayalıoğlu Mah. 5.Cad. No:17 Manisa/TURKEY</t>
  </si>
  <si>
    <t>Manisa</t>
  </si>
  <si>
    <t>vivalashisha@revoshi.com</t>
  </si>
  <si>
    <t>https://jochamp.com/</t>
  </si>
  <si>
    <t>Dongxin Industrial Zone xincheng Street Ruian City Zhejiang China</t>
  </si>
  <si>
    <t>info@jochamp.com</t>
  </si>
  <si>
    <t>connect@seaforest.com.au</t>
  </si>
  <si>
    <t>https://www.vapebeleaf.com/</t>
  </si>
  <si>
    <t>beleaflin@gmail.com</t>
  </si>
  <si>
    <t>No. 384, East Ring Road, Xinqiao Street, Bao'an District, Shenzhen, China</t>
  </si>
  <si>
    <t>https://lukahhookah.com/</t>
  </si>
  <si>
    <t>info@lukahhookah.com</t>
  </si>
  <si>
    <t>Z Space 556 Xixi Road Hangzhou, 310000 China</t>
  </si>
  <si>
    <t>Hangzhou</t>
  </si>
  <si>
    <t>https://www.smogmoon.com/</t>
  </si>
  <si>
    <t>Şinik OSB Mh. 1.Nolu Cd. N:39 Akçaabat/TRABZON</t>
  </si>
  <si>
    <t>TRABZON</t>
  </si>
  <si>
    <t>info@smogmoon.com</t>
  </si>
  <si>
    <t>https://soex.com/</t>
  </si>
  <si>
    <t>Nirmal’, 21st floor, Nariman Point, Mumbai (Bombay) – 400 021</t>
  </si>
  <si>
    <t>info@soex.com</t>
  </si>
  <si>
    <t>https://www.solarihookah.com/</t>
  </si>
  <si>
    <t>andrea@solarihookah.com</t>
  </si>
  <si>
    <t>CALLE IGUALEJA, 2, 29680, Estepona, MÁLAGA</t>
  </si>
  <si>
    <t>MÁLAGA</t>
  </si>
  <si>
    <t>https://spectrum-tbc.ru/en/</t>
  </si>
  <si>
    <t>spectrum.tobacco@mail.ru</t>
  </si>
  <si>
    <t>195027, Saint Petersburg, ul. Pugacheva, building 5-7, litera A, room 123</t>
  </si>
  <si>
    <t>Saint Petersburg</t>
  </si>
  <si>
    <t>Luqiao district,Xialiang industrial park, Taizhou, Zhejiang</t>
  </si>
  <si>
    <t>http://www.zhen-yu.com/</t>
  </si>
  <si>
    <t>Jiaoyang Village, Xiachen Street, Jiaojiang District, Taizhou City</t>
  </si>
  <si>
    <t>Taizhou</t>
  </si>
  <si>
    <t>info@zhen-yu.com</t>
  </si>
  <si>
    <t>1664, Iduhui, Yicuiyuan, Tangyan South Road, Xi'an, Shaanxi, China</t>
  </si>
  <si>
    <t>Shaanxi</t>
  </si>
  <si>
    <t>https://www.jyfoil.com/</t>
  </si>
  <si>
    <t>info@jyfoil.com</t>
  </si>
  <si>
    <t>Huojia County, Xinxiang, Henan, China</t>
  </si>
  <si>
    <t>https://xtraflavors.com/</t>
  </si>
  <si>
    <t>sales@xtraflavors.com</t>
  </si>
  <si>
    <t>https://www.taiyuhookah.com/</t>
  </si>
  <si>
    <t>EAST GATE INDUSTRIAL ZONE CHUMEN TOWN YUHUAN CITY ZHEJIANG CHINA</t>
  </si>
  <si>
    <t>TAIYUMANUFACTURING@GMAIL.COM</t>
  </si>
  <si>
    <t>Shed 32 No: 8 Al Hamra Economic Zone , Ras Al Khaimah – U.A.E</t>
  </si>
  <si>
    <t>Elbingeröderstr. 1 30989 Gehrden</t>
  </si>
  <si>
    <t>Legerova 578/70 120 00 Prague 2 Czech Republic, Europe</t>
  </si>
  <si>
    <t xml:space="preserve">89, Janpath Market, Janpath, Opposite McDonald's, Connaught Place, New Delhi, Delhi 110001 </t>
  </si>
  <si>
    <t>Mersin Tarsus Organize Sanayi Bölgesi, Nacarlı OSB Mahallesi, 2. Cad. No: 12/1 Akdeniz / MERSİN</t>
  </si>
  <si>
    <t>7th Floor, Huarong Building, Qiaolian East, Bulong Road, Longgang District, 518129, Shenzhen, Guangdong, China</t>
  </si>
  <si>
    <t>Sogucak OSB Mahallesi, 3. Organize Sanayi Bolgesi, No: 10, 54160, Sogutlu, Sakarya, Turkey</t>
  </si>
  <si>
    <t>Downtown Mall Building S3, 2nd Floor 90th Street, 5th Settlement  Postal code 11835 New Cairo</t>
  </si>
  <si>
    <t>Jebel Ali Free Zone Dubai Dubai - United Arab Emirates</t>
  </si>
  <si>
    <t>17524 Chatsworth St. Granada Hills, CA 90041</t>
  </si>
  <si>
    <t>Scheffelstr. 4 D-33609 Bielefeld</t>
  </si>
  <si>
    <t>11bis Avenue de la Liberte  92400 Courbevoie  Frankreich</t>
  </si>
  <si>
    <t>Vakson Commercial Building 2 16a St - Office 117 Sheikh Zayed Rd Umm Al Sheif - Dubai - United Arab Emirates</t>
  </si>
  <si>
    <t>Zhaozhai Yiwu city, Zhejiang , China</t>
  </si>
  <si>
    <t>World Shisha Dubai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</si>
</sst>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66.748031712959" createdVersion="6" refreshedVersion="6" minRefreshableVersion="3" recordCount="91" xr:uid="{248C1E03-0043-474B-86B0-C965FE25B16E}">
  <cacheSource type="worksheet">
    <worksheetSource ref="A1:W92" sheet="World Shisha Dubai"/>
  </cacheSource>
  <cacheFields count="23">
    <cacheField name="phone_no" numFmtId="1">
      <sharedItems containsMixedTypes="1" containsNumber="1" containsInteger="1" minValue="1141043720" maxValue="8675589205835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21" maxValue="2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0">
        <s v="UAE"/>
        <s v="Germany"/>
        <s v="NTC"/>
        <s v="INDIA"/>
        <s v="FRANCE"/>
        <s v="USA"/>
        <s v="SPAIN"/>
        <s v="POLAND"/>
        <s v="EUROPE"/>
        <s v="UK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2-04T00:00:00" maxDate="2026-02-05T00:00:00"/>
    </cacheField>
    <cacheField name="end_date1" numFmtId="15">
      <sharedItems containsSemiMixedTypes="0" containsNonDate="0" containsDate="1" containsString="0" minDate="2026-02-05T00:00:00" maxDate="2026-02-06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">
  <r>
    <n v="971555881328"/>
    <s v="World Shisha Dubai"/>
    <s v="Dubai, UAE"/>
    <s v="AAMOZA"/>
    <s v="https://aamozatobacco.com/"/>
    <s v="B5"/>
    <m/>
    <m/>
    <m/>
    <m/>
    <m/>
    <m/>
    <s v="Shed 32 No: 8 Al Hamra Economic Zone , Ras Al Khaimah – U.A.E"/>
    <s v="Ras Al Khaimah"/>
    <x v="0"/>
    <s v="U.A.E."/>
    <s v="info@aamozatobacco.com"/>
    <d v="2026-02-04T00:00:00"/>
    <d v="2026-02-05T00:00:00"/>
    <m/>
    <m/>
    <m/>
    <m/>
  </r>
  <r>
    <s v="Not Having"/>
    <s v="World Shisha Dubai"/>
    <s v="Dubai, UAE"/>
    <s v="Air Global / Ooka"/>
    <s v="https://air.global/"/>
    <s v="K5"/>
    <m/>
    <m/>
    <m/>
    <m/>
    <m/>
    <m/>
    <s v="Festival Office Tower, in Dubai Festival City, 7th Floor, Dubai, UAE"/>
    <s v="Dubai"/>
    <x v="0"/>
    <s v="U.A.E."/>
    <s v="CorporateCommunications@air.global"/>
    <d v="2026-02-04T00:00:00"/>
    <d v="2026-02-05T00:00:00"/>
    <m/>
    <m/>
    <m/>
    <m/>
  </r>
  <r>
    <n v="971504877689"/>
    <s v="World Shisha Dubai"/>
    <s v="Dubai, UAE"/>
    <s v="Al Manara Tobacco"/>
    <m/>
    <s v="P23"/>
    <m/>
    <m/>
    <m/>
    <m/>
    <m/>
    <m/>
    <s v="Dubai UAE"/>
    <s v="Dubai"/>
    <x v="0"/>
    <s v="U.A.E."/>
    <m/>
    <d v="2026-02-04T00:00:00"/>
    <d v="2026-02-05T00:00:00"/>
    <m/>
    <m/>
    <m/>
    <m/>
  </r>
  <r>
    <n v="97167488228"/>
    <s v="World Shisha Dubai"/>
    <s v="Dubai, UAE"/>
    <s v="Al Saidy"/>
    <s v="https://www.pointsadv.com/"/>
    <s v="C10"/>
    <m/>
    <m/>
    <m/>
    <m/>
    <m/>
    <m/>
    <s v="P.O.Box:  8745, Ajman, UAE"/>
    <s v="Ajman"/>
    <x v="0"/>
    <s v="U.A.E."/>
    <s v="info@pointsadv.com"/>
    <d v="2026-02-04T00:00:00"/>
    <d v="2026-02-05T00:00:00"/>
    <m/>
    <m/>
    <m/>
    <m/>
  </r>
  <r>
    <n v="4951088790878"/>
    <s v="World Shisha Dubai"/>
    <s v="Dubai, UAE"/>
    <s v="Al-Mani"/>
    <s v="https://al-mani.de/"/>
    <s v="N6"/>
    <m/>
    <m/>
    <m/>
    <m/>
    <m/>
    <m/>
    <s v="Elbingeröderstr. 1 30989 Gehrden"/>
    <s v="Gehrden"/>
    <x v="1"/>
    <s v="Germany"/>
    <s v="info@alqariab.de"/>
    <d v="2026-02-04T00:00:00"/>
    <d v="2026-02-05T00:00:00"/>
    <m/>
    <m/>
    <m/>
    <m/>
  </r>
  <r>
    <n v="989198987932"/>
    <s v="World Shisha Dubai"/>
    <s v="Dubai, UAE"/>
    <s v="Alireza Shisha Accessories"/>
    <m/>
    <s v="N26"/>
    <m/>
    <m/>
    <m/>
    <m/>
    <m/>
    <m/>
    <s v="Tehran Grand bazaar, Tehran, Iran"/>
    <s v="Tehran"/>
    <x v="2"/>
    <s v="Iran"/>
    <m/>
    <d v="2026-02-04T00:00:00"/>
    <d v="2026-02-05T00:00:00"/>
    <m/>
    <m/>
    <m/>
    <m/>
  </r>
  <r>
    <n v="905442627662"/>
    <s v="World Shisha Dubai"/>
    <s v="Dubai, UAE"/>
    <s v="Anaroma Flavor Co."/>
    <m/>
    <s v="D21"/>
    <m/>
    <m/>
    <m/>
    <m/>
    <m/>
    <m/>
    <s v="Hanlıköy Mah. Can Sokak No:8 Arifiye 54580 SAKARYA Turkey"/>
    <s v="AKARYA"/>
    <x v="2"/>
    <s v="Turkey"/>
    <s v="anaroma@anaroma.com.tr"/>
    <d v="2026-02-04T00:00:00"/>
    <d v="2026-02-05T00:00:00"/>
    <m/>
    <m/>
    <m/>
    <m/>
  </r>
  <r>
    <n v="420776233592"/>
    <s v="World Shisha Dubai"/>
    <s v="Dubai, UAE"/>
    <s v="Anima Hookah"/>
    <s v="https://www.animahookah.com/"/>
    <s v="C2"/>
    <m/>
    <m/>
    <m/>
    <m/>
    <m/>
    <m/>
    <s v="Legerova 578/70 120 00 Prague 2 Czech Republic, Europe"/>
    <s v="Prague"/>
    <x v="2"/>
    <s v="Czech Republic"/>
    <s v="hello@animahookah.com"/>
    <d v="2026-02-04T00:00:00"/>
    <d v="2026-02-05T00:00:00"/>
    <m/>
    <m/>
    <m/>
    <m/>
  </r>
  <r>
    <n v="61416865885"/>
    <s v="World Shisha Dubai"/>
    <s v="Dubai, UAE"/>
    <s v="Azure The Hookah Co"/>
    <m/>
    <s v="G20"/>
    <m/>
    <m/>
    <m/>
    <m/>
    <m/>
    <m/>
    <s v="48 Greenoaks Avenue Bradbury 2560 New South Wales Australia"/>
    <s v="New South Wales"/>
    <x v="2"/>
    <s v="Australia"/>
    <s v="info@thehookah.com.au"/>
    <d v="2026-02-04T00:00:00"/>
    <d v="2026-02-05T00:00:00"/>
    <m/>
    <m/>
    <m/>
    <m/>
  </r>
  <r>
    <s v="Not Having"/>
    <s v="World Shisha Dubai"/>
    <s v="Dubai, UAE"/>
    <s v="Baba Yaga"/>
    <m/>
    <s v="M3"/>
    <m/>
    <m/>
    <m/>
    <m/>
    <m/>
    <m/>
    <s v="Not Having"/>
    <m/>
    <x v="0"/>
    <s v="U.A.E."/>
    <m/>
    <d v="2026-02-04T00:00:00"/>
    <d v="2026-02-05T00:00:00"/>
    <m/>
    <m/>
    <m/>
    <m/>
  </r>
  <r>
    <n v="99452700505"/>
    <s v="World Shisha Dubai"/>
    <s v="Dubai, UAE"/>
    <s v="Badu Kuba"/>
    <s v="https://badukuba.com/"/>
    <s v="H22"/>
    <m/>
    <m/>
    <m/>
    <m/>
    <m/>
    <m/>
    <s v="Baku City. Yasamal region"/>
    <s v="Baku"/>
    <x v="2"/>
    <s v="Azerbaijan"/>
    <s v="support@superbthemes.com"/>
    <d v="2026-02-04T00:00:00"/>
    <d v="2026-02-05T00:00:00"/>
    <m/>
    <m/>
    <m/>
    <m/>
  </r>
  <r>
    <n v="971509685926"/>
    <s v="World Shisha Dubai"/>
    <s v="Dubai, UAE"/>
    <s v="Black Diamonds International"/>
    <s v="https://blackdiamondsint.com/"/>
    <s v="A01"/>
    <m/>
    <m/>
    <m/>
    <m/>
    <m/>
    <m/>
    <s v="Sharjah UAE"/>
    <s v="Sharjah"/>
    <x v="0"/>
    <s v="U.A.E."/>
    <s v="sales@toplinecoaltrading.com"/>
    <d v="2026-02-04T00:00:00"/>
    <d v="2026-02-05T00:00:00"/>
    <m/>
    <m/>
    <m/>
    <m/>
  </r>
  <r>
    <n v="97142250990"/>
    <s v="World Shisha Dubai"/>
    <s v="Dubai, UAE"/>
    <s v="CAVENDISH LLOYD FZE"/>
    <s v="https://www.cavendishlloyd.com/"/>
    <s v="N24"/>
    <m/>
    <m/>
    <m/>
    <m/>
    <m/>
    <m/>
    <s v="Flat no-909, 9th Floor, Al Nawaras Building, Behind Bustan Center, Al Qusais, Dubai"/>
    <s v="Dubai"/>
    <x v="0"/>
    <s v="U.A.E."/>
    <s v="info@cavendishlloyd.com"/>
    <d v="2026-02-04T00:00:00"/>
    <d v="2026-02-05T00:00:00"/>
    <m/>
    <m/>
    <m/>
    <m/>
  </r>
  <r>
    <s v="Not Having"/>
    <s v="World Shisha Dubai"/>
    <s v="Dubai, UAE"/>
    <s v="CFU VAPING EXPERIENCE"/>
    <m/>
    <s v="M6"/>
    <m/>
    <m/>
    <m/>
    <m/>
    <m/>
    <m/>
    <s v="Not Having"/>
    <m/>
    <x v="0"/>
    <s v="U.A.E."/>
    <m/>
    <d v="2026-02-04T00:00:00"/>
    <d v="2026-02-05T00:00:00"/>
    <m/>
    <m/>
    <m/>
    <m/>
  </r>
  <r>
    <n v="96563339666"/>
    <s v="World Shisha Dubai"/>
    <s v="Dubai, UAE"/>
    <s v="COCOBEE"/>
    <m/>
    <s v="A3"/>
    <m/>
    <m/>
    <m/>
    <m/>
    <m/>
    <m/>
    <s v="Kuwait , Kuwait city Kuwait"/>
    <s v="Kuwait city"/>
    <x v="0"/>
    <s v="Kuwait"/>
    <s v="meshal.a@bluelineint.com"/>
    <d v="2026-02-04T00:00:00"/>
    <d v="2026-02-05T00:00:00"/>
    <m/>
    <m/>
    <m/>
    <m/>
  </r>
  <r>
    <n v="1141043720"/>
    <s v="World Shisha Dubai"/>
    <s v="Dubai, UAE"/>
    <s v="Cocoyaya"/>
    <s v="https://cocoyaya.in/"/>
    <s v="F1"/>
    <m/>
    <m/>
    <m/>
    <m/>
    <m/>
    <m/>
    <s v="89, Janpath Market, Janpath, Opposite McDonald's, Connaught Place, New Delhi, Delhi 110001 "/>
    <s v="Delhi "/>
    <x v="3"/>
    <s v="India"/>
    <s v="cocoyaya.official@gmail.com"/>
    <d v="2026-02-04T00:00:00"/>
    <d v="2026-02-05T00:00:00"/>
    <m/>
    <m/>
    <m/>
    <m/>
  </r>
  <r>
    <n v="905325427373"/>
    <s v="World Shisha Dubai"/>
    <s v="Dubai, UAE"/>
    <s v="Daim Hookah Tobacco"/>
    <s v="https://www.daimtobacco.com/"/>
    <s v="G5"/>
    <m/>
    <m/>
    <m/>
    <m/>
    <m/>
    <m/>
    <s v="Mersin Tarsus Organize Sanayi Bölgesi, Nacarlı OSB Mahallesi, 2. Cad. No: 12/1 Akdeniz / MERSİN"/>
    <s v="MERSİN"/>
    <x v="2"/>
    <s v="Turkey"/>
    <s v="info@daimtobacco.com"/>
    <d v="2026-02-04T00:00:00"/>
    <d v="2026-02-05T00:00:00"/>
    <m/>
    <m/>
    <m/>
    <m/>
  </r>
  <r>
    <n v="8618925763020"/>
    <s v="World Shisha Dubai"/>
    <s v="Dubai, UAE"/>
    <s v="Dongguan BGF Hookah Co.,Ltd"/>
    <s v="https://bgfhookah.com/"/>
    <s v="F21"/>
    <m/>
    <m/>
    <m/>
    <m/>
    <m/>
    <m/>
    <s v="Building 1 NO.4 Pantao Road / Shijie Town / Dongguan City / Guangdong China"/>
    <s v="Guangdong"/>
    <x v="2"/>
    <s v="China"/>
    <s v="info@bgfhookah.com"/>
    <d v="2026-02-04T00:00:00"/>
    <d v="2026-02-05T00:00:00"/>
    <m/>
    <m/>
    <m/>
    <m/>
  </r>
  <r>
    <n v="97142281698"/>
    <s v="World Shisha Dubai"/>
    <s v="Dubai, UAE"/>
    <s v="Dream Sky General Trading"/>
    <s v="https://www.walar.ae/"/>
    <s v="E1"/>
    <m/>
    <m/>
    <m/>
    <m/>
    <m/>
    <m/>
    <s v="P.O.Box:4530 Dubai, United Arab Emirates"/>
    <s v="Dubai"/>
    <x v="0"/>
    <s v="U.A.E."/>
    <s v="info@walar.ae"/>
    <d v="2026-02-04T00:00:00"/>
    <d v="2026-02-05T00:00:00"/>
    <m/>
    <m/>
    <m/>
    <m/>
  </r>
  <r>
    <n v="971502823757"/>
    <s v="World Shisha Dubai"/>
    <s v="Dubai, UAE"/>
    <s v="Dumanji Tobacco Trading"/>
    <m/>
    <s v="F16-F3-B20"/>
    <m/>
    <m/>
    <m/>
    <m/>
    <m/>
    <m/>
    <s v="Businessbay Dubai United Arab Emirates"/>
    <s v="Dubai"/>
    <x v="0"/>
    <s v="U.A.E."/>
    <s v="noel_sarian@yahoo.com"/>
    <d v="2026-02-04T00:00:00"/>
    <d v="2026-02-05T00:00:00"/>
    <m/>
    <m/>
    <m/>
    <m/>
  </r>
  <r>
    <n v="33491481213"/>
    <s v="World Shisha Dubai"/>
    <s v="Dubai, UAE"/>
    <s v="E-Shisha.ae"/>
    <s v="https://e-shisha.ae/"/>
    <s v="H20"/>
    <m/>
    <m/>
    <m/>
    <m/>
    <m/>
    <m/>
    <s v="8 Rue Saint-Savournin, 13001, France"/>
    <s v="Saint-Savournin"/>
    <x v="4"/>
    <s v="France"/>
    <s v="contact@e-shisha.com"/>
    <d v="2026-02-04T00:00:00"/>
    <d v="2026-02-05T00:00:00"/>
    <m/>
    <m/>
    <m/>
    <m/>
  </r>
  <r>
    <n v="902126536468"/>
    <s v="World Shisha Dubai"/>
    <s v="Dubai, UAE"/>
    <s v="Elso Flavor &amp; Fragrance"/>
    <m/>
    <s v="E20"/>
    <m/>
    <m/>
    <m/>
    <m/>
    <m/>
    <m/>
    <s v="Dogu Sanayi Sitesi 11. Blok No:12 Bahçelievler Istanbul Turkey"/>
    <s v="Istanbul"/>
    <x v="2"/>
    <s v="Turkey"/>
    <s v="elso.kimya@elsokimya.com"/>
    <d v="2026-02-04T00:00:00"/>
    <d v="2026-02-05T00:00:00"/>
    <m/>
    <m/>
    <m/>
    <m/>
  </r>
  <r>
    <n v="380679448228"/>
    <s v="World Shisha Dubai"/>
    <s v="Dubai, UAE"/>
    <s v="Embery"/>
    <s v="https://embery.ua/en"/>
    <s v="B1"/>
    <m/>
    <m/>
    <m/>
    <m/>
    <m/>
    <m/>
    <s v="Saksaganskogo str. 55, Kyiv, Ukraine, 01033"/>
    <s v="Kyiv"/>
    <x v="2"/>
    <s v="Ukraine"/>
    <s v="info@embery.ua"/>
    <d v="2026-02-04T00:00:00"/>
    <d v="2026-02-05T00:00:00"/>
    <m/>
    <m/>
    <m/>
    <m/>
  </r>
  <r>
    <n v="8675589205835"/>
    <s v="World Shisha Dubai"/>
    <s v="Dubai, UAE"/>
    <s v="EnnoPro Group"/>
    <s v="https://ennopro.com/"/>
    <s v="A4"/>
    <m/>
    <m/>
    <m/>
    <m/>
    <m/>
    <m/>
    <s v="7th Floor, Huarong Building, Qiaolian East, Bulong Road, Longgang District, 518129, Shenzhen, Guangdong, China"/>
    <s v="Guangdong"/>
    <x v="2"/>
    <s v="China"/>
    <s v="info@ennopro.com"/>
    <d v="2026-02-04T00:00:00"/>
    <d v="2026-02-05T00:00:00"/>
    <m/>
    <m/>
    <m/>
    <m/>
  </r>
  <r>
    <n v="908508403200"/>
    <s v="World Shisha Dubai"/>
    <s v="Dubai, UAE"/>
    <s v="ERT Tobacco"/>
    <s v="https://lirratobacco.com/"/>
    <s v="P5"/>
    <m/>
    <m/>
    <m/>
    <m/>
    <m/>
    <m/>
    <s v="Sogucak OSB Mahallesi, 3. Organize Sanayi Bolgesi, No: 10, 54160, Sogutlu, Sakarya, Turkey"/>
    <s v="Sakarya"/>
    <x v="2"/>
    <s v="Turkey"/>
    <s v="info@lirratobacco.com"/>
    <d v="2026-02-04T00:00:00"/>
    <d v="2026-02-05T00:00:00"/>
    <m/>
    <m/>
    <m/>
    <m/>
  </r>
  <r>
    <s v="Not Having"/>
    <s v="World Shisha Dubai"/>
    <s v="Dubai, UAE"/>
    <s v="Firemax New Energy Limited"/>
    <s v="http://www.firemaxcharcoal.com/"/>
    <s v="G1"/>
    <m/>
    <m/>
    <m/>
    <m/>
    <m/>
    <m/>
    <s v="Room 301, Huada Kechuang Building, 1038 Jinshajiang Road, Shanghai, China"/>
    <s v="Shanghai"/>
    <x v="2"/>
    <s v="China"/>
    <m/>
    <d v="2026-02-04T00:00:00"/>
    <d v="2026-02-05T00:00:00"/>
    <m/>
    <m/>
    <m/>
    <m/>
  </r>
  <r>
    <s v="Not Having"/>
    <s v="World Shisha Dubai"/>
    <s v="Dubai, UAE"/>
    <s v="Genxpro"/>
    <m/>
    <s v="H1"/>
    <m/>
    <m/>
    <m/>
    <m/>
    <m/>
    <m/>
    <s v="A2-1303B Building No. A2A1 Hamra industrial Zone - FZRAK United Arab Emirates"/>
    <s v="Dubai"/>
    <x v="0"/>
    <s v="U.A.E."/>
    <s v="mohanad@genex-pro.com"/>
    <d v="2026-02-04T00:00:00"/>
    <d v="2026-02-05T00:00:00"/>
    <m/>
    <m/>
    <m/>
    <m/>
  </r>
  <r>
    <n v="18557051800"/>
    <s v="World Shisha Dubai"/>
    <s v="Dubai, UAE"/>
    <s v="GRESCO"/>
    <s v="https://www.gresco.com/"/>
    <s v="P25"/>
    <m/>
    <m/>
    <m/>
    <m/>
    <m/>
    <m/>
    <s v="1135 Rumble Rd, Forsyth, GA, United States, "/>
    <s v="GA"/>
    <x v="5"/>
    <s v="USA"/>
    <s v="customerservice@gresco.com"/>
    <d v="2026-02-04T00:00:00"/>
    <d v="2026-02-05T00:00:00"/>
    <m/>
    <m/>
    <m/>
    <m/>
  </r>
  <r>
    <s v="Not Having"/>
    <s v="World Shisha Dubai"/>
    <s v="Dubai, UAE"/>
    <s v="Haikou Runzi Trade CO.,LTD"/>
    <m/>
    <s v="P15"/>
    <m/>
    <m/>
    <m/>
    <m/>
    <m/>
    <m/>
    <s v="Not Having"/>
    <m/>
    <x v="0"/>
    <s v="U.A.E."/>
    <m/>
    <d v="2026-02-04T00:00:00"/>
    <d v="2026-02-05T00:00:00"/>
    <m/>
    <m/>
    <m/>
    <m/>
  </r>
  <r>
    <n v="8613586439067"/>
    <s v="World Shisha Dubai"/>
    <s v="Dubai, UAE"/>
    <s v="Haining Xianju Industry and Trade Co., Ltd"/>
    <m/>
    <s v="N11"/>
    <m/>
    <m/>
    <m/>
    <m/>
    <m/>
    <m/>
    <s v="No 22# , Zhijiang Road, Zhouwangmiao Town, Haining , Zhejiang China"/>
    <s v="Zhejiang"/>
    <x v="2"/>
    <s v="China"/>
    <s v="info@hnxianjufoil.com"/>
    <d v="2026-02-04T00:00:00"/>
    <d v="2026-02-05T00:00:00"/>
    <m/>
    <m/>
    <m/>
    <m/>
  </r>
  <r>
    <n v="8615981896335"/>
    <s v="World Shisha Dubai"/>
    <s v="Dubai, UAE"/>
    <s v="Henan Arabia Eco-Friendly Tech Co., Ltd"/>
    <s v="www.albpack.com"/>
    <s v="P18"/>
    <m/>
    <m/>
    <m/>
    <m/>
    <m/>
    <m/>
    <s v="No. 2212, Floor 22, Building 7, No. 656 Zhongzhou Avenue, Zhengzhou, Henan, China"/>
    <s v="Henan"/>
    <x v="2"/>
    <s v="China"/>
    <s v="info@albpack.com"/>
    <d v="2026-02-04T00:00:00"/>
    <d v="2026-02-05T00:00:00"/>
    <m/>
    <m/>
    <m/>
    <m/>
  </r>
  <r>
    <n v="49404325760"/>
    <s v="World Shisha Dubai"/>
    <s v="Dubai, UAE"/>
    <s v="HERTZ &amp; SELCK GMBH &amp; CO"/>
    <s v="https://www.hertz-selck.de/"/>
    <s v="B15"/>
    <m/>
    <m/>
    <m/>
    <m/>
    <m/>
    <m/>
    <s v="Tarp ring 23 | 22419 Hamburg"/>
    <s v="Hamburg"/>
    <x v="1"/>
    <s v="Germany"/>
    <s v="datenschutz@hertz-selck.de"/>
    <d v="2026-02-04T00:00:00"/>
    <d v="2026-02-05T00:00:00"/>
    <m/>
    <m/>
    <m/>
    <m/>
  </r>
  <r>
    <n v="4915111083494"/>
    <s v="World Shisha Dubai"/>
    <s v="Dubai, UAE"/>
    <s v="Hertz Flavors GmbH &amp; Co. KG"/>
    <m/>
    <s v="H15"/>
    <m/>
    <m/>
    <m/>
    <m/>
    <m/>
    <m/>
    <s v="SWcholtzstrasse 4 Reinbek 1534 Germany"/>
    <s v="Reinbek"/>
    <x v="1"/>
    <s v="Germany"/>
    <s v="basir.baqi@hertzflavors.de"/>
    <d v="2026-02-04T00:00:00"/>
    <d v="2026-02-05T00:00:00"/>
    <m/>
    <m/>
    <m/>
    <m/>
  </r>
  <r>
    <n v="34660252100"/>
    <s v="World Shisha Dubai"/>
    <s v="Dubai, UAE"/>
    <s v="HISPACACHIMBA"/>
    <m/>
    <s v="K1"/>
    <m/>
    <m/>
    <m/>
    <m/>
    <m/>
    <m/>
    <s v="c/ Tesalonica, Pol.promisa, 93 - Sevilla Spain"/>
    <s v="Sevilla"/>
    <x v="6"/>
    <s v="Spain"/>
    <s v="info@hispacachimba.es"/>
    <d v="2026-02-04T00:00:00"/>
    <d v="2026-02-05T00:00:00"/>
    <m/>
    <m/>
    <m/>
    <m/>
  </r>
  <r>
    <n v="4961221709742"/>
    <s v="World Shisha Dubai"/>
    <s v="Dubai, UAE"/>
    <s v="Holster Tobacco"/>
    <s v="https://holster-tobacco.com"/>
    <s v="G10"/>
    <m/>
    <m/>
    <m/>
    <m/>
    <m/>
    <m/>
    <s v="RUFOLD-DIESEL-STR. 1A, 65719 HOFHEIM AM TAUNUS GERMANY"/>
    <s v="HOFHEIM AM TAUNUS"/>
    <x v="1"/>
    <s v="Germany"/>
    <s v="info@holster-shop.de"/>
    <d v="2026-02-04T00:00:00"/>
    <d v="2026-02-05T00:00:00"/>
    <m/>
    <m/>
    <m/>
    <m/>
  </r>
  <r>
    <s v="Not Having"/>
    <s v="World Shisha Dubai"/>
    <s v="Dubai, UAE"/>
    <s v="Hookah Industry Premium"/>
    <m/>
    <s v="A01"/>
    <m/>
    <m/>
    <m/>
    <m/>
    <m/>
    <m/>
    <s v="Not Having"/>
    <m/>
    <x v="0"/>
    <s v="U.A.E."/>
    <m/>
    <d v="2026-02-04T00:00:00"/>
    <d v="2026-02-05T00:00:00"/>
    <m/>
    <m/>
    <m/>
    <m/>
  </r>
  <r>
    <n v="971523567238"/>
    <s v="World Shisha Dubai"/>
    <s v="Dubai, UAE"/>
    <s v="Hookah Market"/>
    <s v="https://hookahmarket.com/"/>
    <s v="F5"/>
    <m/>
    <m/>
    <m/>
    <m/>
    <m/>
    <m/>
    <s v="Warehouse, Mina Jebel Ali, Jebel Ali Industrial, Dubai, UAE, Dubai, United Arab Emirates"/>
    <s v="Dubai"/>
    <x v="0"/>
    <s v="U.A.E."/>
    <s v="order@hookahmarket.com"/>
    <d v="2026-02-04T00:00:00"/>
    <d v="2026-02-05T00:00:00"/>
    <m/>
    <m/>
    <m/>
    <m/>
  </r>
  <r>
    <s v="Not Having"/>
    <s v="World Shisha Dubai"/>
    <s v="Dubai, UAE"/>
    <s v="Hookah Stands"/>
    <s v="https://hookahstands.com/"/>
    <s v="N20"/>
    <m/>
    <m/>
    <m/>
    <m/>
    <m/>
    <m/>
    <s v="4237 Summit Creek Blvd Orlando , FL 32837"/>
    <s v="FL"/>
    <x v="5"/>
    <s v="USA"/>
    <s v="sales@HookahStands.com"/>
    <d v="2026-02-04T00:00:00"/>
    <d v="2026-02-05T00:00:00"/>
    <m/>
    <m/>
    <m/>
    <m/>
  </r>
  <r>
    <s v="Not Having"/>
    <s v="World Shisha Dubai"/>
    <s v="Dubai, UAE"/>
    <s v="IGNIS"/>
    <m/>
    <s v="P25"/>
    <m/>
    <m/>
    <m/>
    <m/>
    <m/>
    <m/>
    <s v="Not Having"/>
    <m/>
    <x v="0"/>
    <s v="U.A.E."/>
    <m/>
    <d v="2026-02-04T00:00:00"/>
    <d v="2026-02-05T00:00:00"/>
    <m/>
    <m/>
    <m/>
    <m/>
  </r>
  <r>
    <n v="903622668040"/>
    <s v="World Shisha Dubai"/>
    <s v="Dubai, UAE"/>
    <s v="IKSA OCAK A.S."/>
    <s v="https://www.iksaocak.com/"/>
    <s v="P28"/>
    <m/>
    <m/>
    <m/>
    <m/>
    <m/>
    <m/>
    <s v="TOYOTA KARŞISI AİRFEL ZEMİN KATI, Şabanoğlu, Atatürk Bl. no:179 D:155330, 55310 Tekkeköy/Samsun, Türkiye"/>
    <s v="Samsun"/>
    <x v="2"/>
    <s v="Turkey"/>
    <m/>
    <d v="2026-02-04T00:00:00"/>
    <d v="2026-02-05T00:00:00"/>
    <m/>
    <m/>
    <m/>
    <m/>
  </r>
  <r>
    <n v="34954278057"/>
    <s v="World Shisha Dubai"/>
    <s v="Dubai, UAE"/>
    <s v="Ishbiliya"/>
    <s v="https://ishbiliya-co.com/"/>
    <s v="P26"/>
    <m/>
    <m/>
    <m/>
    <m/>
    <m/>
    <m/>
    <s v="Acueducto 4-6, Polígono Industrial La Isla, CP: 41703, Dos Hermanas – Sevilla, Spain."/>
    <s v="Sevilla"/>
    <x v="6"/>
    <s v="Spain"/>
    <s v="Sevillaishbiliya@ishbiliya-co.com"/>
    <d v="2026-02-04T00:00:00"/>
    <d v="2026-02-05T00:00:00"/>
    <m/>
    <m/>
    <m/>
    <m/>
  </r>
  <r>
    <n v="8618679511789"/>
    <s v="World Shisha Dubai"/>
    <s v="Dubai, UAE"/>
    <s v="Jiangxi ASF Bamboo Co., LTD"/>
    <s v="http://www.ibambootech.com/"/>
    <s v="N13"/>
    <m/>
    <m/>
    <m/>
    <m/>
    <m/>
    <m/>
    <s v="No. 658 Dingjiang West Road, Yichun, Jiangxi, China"/>
    <s v="Jiangxi"/>
    <x v="2"/>
    <s v="China"/>
    <m/>
    <d v="2026-02-04T00:00:00"/>
    <d v="2026-02-05T00:00:00"/>
    <m/>
    <m/>
    <m/>
    <m/>
  </r>
  <r>
    <n v="902425032107"/>
    <s v="World Shisha Dubai"/>
    <s v="Dubai, UAE"/>
    <s v="Jibiar Tobacco"/>
    <s v="http://www.jibiartobacco.com/"/>
    <s v="K10"/>
    <m/>
    <m/>
    <m/>
    <m/>
    <m/>
    <m/>
    <s v="Address: Aosb 3. Kısım, Antalya Organize Sanayi Bölgesi 39. Cadde No:18, 07198 Döşemealtı/Antalya, Türkiye"/>
    <s v="Antalya"/>
    <x v="2"/>
    <s v="Turkey"/>
    <m/>
    <d v="2026-02-04T00:00:00"/>
    <d v="2026-02-05T00:00:00"/>
    <m/>
    <m/>
    <m/>
    <m/>
  </r>
  <r>
    <n v="20223146223"/>
    <s v="World Shisha Dubai"/>
    <s v="Dubai, UAE"/>
    <s v="JTI Nakhla"/>
    <s v="http://www.nakhla.com/"/>
    <s v="D5"/>
    <m/>
    <m/>
    <m/>
    <m/>
    <m/>
    <m/>
    <s v="Downtown Mall Building S3, 2nd Floor 90th Street, 5th Settlement  Postal code 11835 New Cairo"/>
    <s v="Cairo"/>
    <x v="2"/>
    <s v="Egypt"/>
    <s v="info@nakhla.com"/>
    <d v="2026-02-04T00:00:00"/>
    <d v="2026-02-05T00:00:00"/>
    <m/>
    <m/>
    <m/>
    <m/>
  </r>
  <r>
    <n v="8613181581800"/>
    <s v="World Shisha Dubai"/>
    <s v="Dubai, UAE"/>
    <s v="JUANCHENG JIEYUAN CHARCOAL PRODUCTS CO LTD"/>
    <s v="http://www.hookahcoal.net/"/>
    <s v="A6"/>
    <m/>
    <m/>
    <m/>
    <m/>
    <m/>
    <m/>
    <s v="Zuoying Town,Juancheng County,Heze City,Shandong Province,P.R.China"/>
    <s v="Shandong"/>
    <x v="2"/>
    <s v="China"/>
    <s v="hookahcoal@163.com"/>
    <d v="2026-02-04T00:00:00"/>
    <d v="2026-02-05T00:00:00"/>
    <m/>
    <m/>
    <m/>
    <m/>
  </r>
  <r>
    <n v="982122672529"/>
    <s v="World Shisha Dubai"/>
    <s v="Dubai, UAE"/>
    <s v="Kerno Hookah"/>
    <s v="https://kernohookah.com/"/>
    <s v="B10"/>
    <m/>
    <m/>
    <m/>
    <m/>
    <m/>
    <m/>
    <s v="Tehran Iran"/>
    <s v="Tehran"/>
    <x v="2"/>
    <s v="Iran"/>
    <s v="info@kernohookah.com"/>
    <d v="2026-02-04T00:00:00"/>
    <d v="2026-02-05T00:00:00"/>
    <m/>
    <m/>
    <m/>
    <m/>
  </r>
  <r>
    <n v="97167409956"/>
    <s v="World Shisha Dubai"/>
    <s v="Dubai, UAE"/>
    <s v="LAYALINA TOBACCO"/>
    <m/>
    <s v="D10"/>
    <m/>
    <m/>
    <m/>
    <m/>
    <m/>
    <m/>
    <s v="9FX9+67H - Free Zone - Meshairef - Ajman - United Arab Emirates"/>
    <s v="Ajman"/>
    <x v="0"/>
    <s v="U.A.E."/>
    <m/>
    <d v="2026-02-04T00:00:00"/>
    <d v="2026-02-05T00:00:00"/>
    <m/>
    <m/>
    <m/>
    <m/>
  </r>
  <r>
    <n v="48692449466"/>
    <s v="World Shisha Dubai"/>
    <s v="Dubai, UAE"/>
    <s v="Lukowa Tobacco Company"/>
    <m/>
    <s v="M8"/>
    <m/>
    <m/>
    <m/>
    <m/>
    <m/>
    <m/>
    <s v="Lukowa 608 Lukowa 23-412 Poland"/>
    <s v="Lukowa"/>
    <x v="7"/>
    <s v="Poland"/>
    <s v="barbara.hyz@lukowatobacco.pl"/>
    <d v="2026-02-04T00:00:00"/>
    <d v="2026-02-05T00:00:00"/>
    <m/>
    <m/>
    <m/>
    <m/>
  </r>
  <r>
    <s v="Not Having"/>
    <s v="World Shisha Dubai"/>
    <s v="Dubai, UAE"/>
    <s v="Lumos Fortune"/>
    <m/>
    <s v="P10"/>
    <m/>
    <m/>
    <m/>
    <m/>
    <m/>
    <m/>
    <s v="Not Having"/>
    <m/>
    <x v="0"/>
    <s v="U.A.E."/>
    <m/>
    <d v="2026-02-04T00:00:00"/>
    <d v="2026-02-05T00:00:00"/>
    <m/>
    <m/>
    <m/>
    <m/>
  </r>
  <r>
    <n v="97142386988"/>
    <s v="World Shisha Dubai"/>
    <s v="Dubai, UAE"/>
    <s v="MAZAYA FZE"/>
    <m/>
    <s v="E5"/>
    <m/>
    <m/>
    <m/>
    <m/>
    <m/>
    <m/>
    <s v="Jebel Ali Free Zone Dubai Dubai - United Arab Emirates"/>
    <s v="Dubai"/>
    <x v="0"/>
    <s v="U.A.E."/>
    <m/>
    <d v="2026-02-04T00:00:00"/>
    <d v="2026-02-05T00:00:00"/>
    <m/>
    <m/>
    <m/>
    <m/>
  </r>
  <r>
    <n v="61430060606"/>
    <s v="World Shisha Dubai"/>
    <s v="Dubai, UAE"/>
    <s v="Naara"/>
    <s v="https://naaracharcoal.com.au/"/>
    <s v="F20"/>
    <m/>
    <m/>
    <m/>
    <m/>
    <m/>
    <m/>
    <s v="219-223 Fitzgerald Rd, Laverton, VIC 3028"/>
    <s v="Victoria"/>
    <x v="2"/>
    <s v="Australia"/>
    <s v="info@naaraforshisha.com.au"/>
    <d v="2026-02-04T00:00:00"/>
    <d v="2026-02-05T00:00:00"/>
    <m/>
    <m/>
    <m/>
    <m/>
  </r>
  <r>
    <n v="4971134224560"/>
    <s v="World Shisha Dubai"/>
    <s v="Dubai, UAE"/>
    <s v="NameLess Tobacco"/>
    <s v="https://nameless-tobacco.com"/>
    <s v="C15"/>
    <m/>
    <m/>
    <m/>
    <m/>
    <m/>
    <m/>
    <s v="Lilienthalstraße 5, Korntal-Münchingen, Baden-Württemberg 70825, Germany"/>
    <s v="Württemberg"/>
    <x v="1"/>
    <s v="Germany"/>
    <s v="support@nameless-tobacco.com"/>
    <d v="2026-02-04T00:00:00"/>
    <d v="2026-02-05T00:00:00"/>
    <m/>
    <m/>
    <m/>
    <m/>
  </r>
  <r>
    <n v="18183686800"/>
    <s v="World Shisha Dubai"/>
    <s v="Dubai, UAE"/>
    <s v="Nura Tobacco"/>
    <s v="https://5starhookah.com/"/>
    <s v="NA"/>
    <m/>
    <m/>
    <m/>
    <m/>
    <m/>
    <m/>
    <s v="17524 Chatsworth St. Granada Hills, CA 90041"/>
    <s v="CA"/>
    <x v="5"/>
    <s v="USA"/>
    <s v="info@nuratobacco.com"/>
    <d v="2026-02-04T00:00:00"/>
    <d v="2026-02-05T00:00:00"/>
    <m/>
    <m/>
    <m/>
    <m/>
  </r>
  <r>
    <n v="27711718969"/>
    <s v="World Shisha Dubai"/>
    <s v="Dubai, UAE"/>
    <s v="ONA Tobacco"/>
    <s v="https://onatobacco.co.za/"/>
    <s v="D16"/>
    <m/>
    <m/>
    <m/>
    <m/>
    <m/>
    <m/>
    <s v="Unit 4, 110 Hilton Road, Linbro Park, Sandton, Johannesburg"/>
    <s v="Johannesburg"/>
    <x v="2"/>
    <s v="South Africa"/>
    <s v="info@onatobacco.co.za"/>
    <d v="2026-02-04T00:00:00"/>
    <d v="2026-02-05T00:00:00"/>
    <m/>
    <m/>
    <m/>
    <m/>
  </r>
  <r>
    <n v="491727528100"/>
    <s v="World Shisha Dubai"/>
    <s v="Dubai, UAE"/>
    <s v="One Nation"/>
    <s v="http://www.1nation.de/"/>
    <s v="D16"/>
    <m/>
    <m/>
    <m/>
    <m/>
    <m/>
    <m/>
    <s v="Scheffelstr. 4 D-33609 Bielefeld"/>
    <s v="Bielefeld"/>
    <x v="1"/>
    <s v="Germany"/>
    <s v="hello@1nation.de"/>
    <d v="2026-02-04T00:00:00"/>
    <d v="2026-02-05T00:00:00"/>
    <m/>
    <m/>
    <m/>
    <m/>
  </r>
  <r>
    <s v="Not Having"/>
    <s v="World Shisha Dubai"/>
    <s v="Dubai, UAE"/>
    <s v="One Tobacco Manufacturing"/>
    <m/>
    <s v="N10"/>
    <m/>
    <m/>
    <m/>
    <m/>
    <m/>
    <m/>
    <s v="Not Having"/>
    <m/>
    <x v="0"/>
    <s v="U.A.E."/>
    <m/>
    <d v="2026-02-04T00:00:00"/>
    <d v="2026-02-05T00:00:00"/>
    <m/>
    <m/>
    <m/>
    <m/>
  </r>
  <r>
    <n v="902165931301"/>
    <s v="World Shisha Dubai"/>
    <s v="Dubai, UAE"/>
    <s v="Ortaklar Kamp Ekipmanlari"/>
    <s v="https://www.orcamp.com.tr/"/>
    <s v="M7"/>
    <m/>
    <m/>
    <m/>
    <m/>
    <m/>
    <m/>
    <s v="İstanbul Anadolu Yakası İstanbul Turkey"/>
    <s v="Istanbul"/>
    <x v="2"/>
    <s v="Turkey"/>
    <s v="destek@orcamp.com.tr"/>
    <d v="2026-02-04T00:00:00"/>
    <d v="2026-02-05T00:00:00"/>
    <m/>
    <m/>
    <m/>
    <m/>
  </r>
  <r>
    <n v="491781883338"/>
    <s v="World Shisha Dubai"/>
    <s v="Dubai, UAE"/>
    <s v="OS Tobacco"/>
    <m/>
    <s v="E15"/>
    <m/>
    <m/>
    <m/>
    <m/>
    <m/>
    <m/>
    <s v="Bismarckstraße 63 · 40210 Düsseldorf Germany"/>
    <s v="Düsseldorf"/>
    <x v="1"/>
    <s v="Germany"/>
    <m/>
    <d v="2026-02-04T00:00:00"/>
    <d v="2026-02-05T00:00:00"/>
    <m/>
    <m/>
    <m/>
    <m/>
  </r>
  <r>
    <n v="4917683838393"/>
    <s v="World Shisha Dubai"/>
    <s v="Dubai, UAE"/>
    <s v="OVO TOBACCO"/>
    <s v="https://www.ovo.tm/"/>
    <s v="C20"/>
    <m/>
    <m/>
    <m/>
    <m/>
    <m/>
    <m/>
    <s v="11bis Avenue de la Liberte  92400 Courbevoie  Frankreich"/>
    <s v="Frankreich"/>
    <x v="1"/>
    <s v="Germany"/>
    <s v="support@ovoshisha.com"/>
    <d v="2026-02-04T00:00:00"/>
    <d v="2026-02-05T00:00:00"/>
    <m/>
    <m/>
    <m/>
    <m/>
  </r>
  <r>
    <n v="491629025508"/>
    <s v="World Shisha Dubai"/>
    <s v="Dubai, UAE"/>
    <s v="Panada Hookah"/>
    <m/>
    <s v="D20"/>
    <m/>
    <m/>
    <m/>
    <m/>
    <m/>
    <m/>
    <s v="Butzweilerhofallee 3 Koln 50829 Germany"/>
    <s v="Koln"/>
    <x v="1"/>
    <s v="Germany"/>
    <s v="digital@panadahookah.com"/>
    <d v="2026-02-04T00:00:00"/>
    <d v="2026-02-05T00:00:00"/>
    <m/>
    <m/>
    <m/>
    <m/>
  </r>
  <r>
    <s v="Not Having"/>
    <s v="World Shisha Dubai"/>
    <s v="Dubai, UAE"/>
    <s v="Qash"/>
    <m/>
    <s v="P11"/>
    <m/>
    <m/>
    <m/>
    <m/>
    <m/>
    <m/>
    <s v="Not Having"/>
    <m/>
    <x v="0"/>
    <s v="U.A.E."/>
    <m/>
    <d v="2026-02-04T00:00:00"/>
    <d v="2026-02-05T00:00:00"/>
    <m/>
    <m/>
    <m/>
    <m/>
  </r>
  <r>
    <n v="31174531000"/>
    <s v="World Shisha Dubai"/>
    <s v="Dubai, UAE"/>
    <s v="Redstar"/>
    <s v="https://redstar.nl/"/>
    <s v="P21"/>
    <m/>
    <m/>
    <m/>
    <m/>
    <m/>
    <m/>
    <s v="Postbus 112, 2678 ZJ De Lier"/>
    <s v="De Lier"/>
    <x v="8"/>
    <s v="Netherlands"/>
    <s v="info@redstar.nl"/>
    <d v="2026-02-04T00:00:00"/>
    <d v="2026-02-05T00:00:00"/>
    <m/>
    <m/>
    <m/>
    <m/>
  </r>
  <r>
    <n v="908505324535"/>
    <s v="World Shisha Dubai"/>
    <s v="Dubai, UAE"/>
    <s v="Revoshi"/>
    <s v="https://www.revoshi.com/"/>
    <s v="G15"/>
    <m/>
    <m/>
    <m/>
    <m/>
    <m/>
    <m/>
    <s v="Kayalıoğlu Mah. 5.Cad. No:17 Manisa/TURKEY"/>
    <s v="Manisa"/>
    <x v="2"/>
    <s v="Turkey"/>
    <s v="vivalashisha@revoshi.com"/>
    <d v="2026-02-04T00:00:00"/>
    <d v="2026-02-05T00:00:00"/>
    <m/>
    <m/>
    <m/>
    <m/>
  </r>
  <r>
    <n v="97172211422"/>
    <s v="World Shisha Dubai"/>
    <s v="Dubai, UAE"/>
    <s v="Rhein Tobacco International FZ-LLC"/>
    <m/>
    <s v="M1"/>
    <m/>
    <m/>
    <m/>
    <m/>
    <m/>
    <m/>
    <s v="United Arab Emirates"/>
    <s v="Dubai"/>
    <x v="0"/>
    <s v="U.A.E."/>
    <s v="carine@tabacitobacco.com"/>
    <d v="2026-02-04T00:00:00"/>
    <d v="2026-02-05T00:00:00"/>
    <m/>
    <m/>
    <m/>
    <m/>
  </r>
  <r>
    <n v="8657766600636"/>
    <s v="World Shisha Dubai"/>
    <s v="Dubai, UAE"/>
    <s v="RUIAN JOCHAMP MACHINERY CO.,LTD"/>
    <s v="https://jochamp.com/"/>
    <s v="A8"/>
    <m/>
    <m/>
    <m/>
    <m/>
    <m/>
    <m/>
    <s v="Dongxin Industrial Zone xincheng Street Ruian City Zhejiang China"/>
    <s v="Zhejiang"/>
    <x v="2"/>
    <s v="China"/>
    <s v="info@jochamp.com"/>
    <d v="2026-02-04T00:00:00"/>
    <d v="2026-02-05T00:00:00"/>
    <m/>
    <m/>
    <m/>
    <m/>
  </r>
  <r>
    <s v="Not Having"/>
    <s v="World Shisha Dubai"/>
    <s v="Dubai, UAE"/>
    <s v="SamYoung / Shengyang Sandi"/>
    <m/>
    <s v="A5"/>
    <m/>
    <m/>
    <m/>
    <m/>
    <m/>
    <m/>
    <s v="Not Having"/>
    <m/>
    <x v="2"/>
    <s v="China"/>
    <m/>
    <d v="2026-02-04T00:00:00"/>
    <d v="2026-02-05T00:00:00"/>
    <m/>
    <m/>
    <m/>
    <m/>
  </r>
  <r>
    <s v="Not Having"/>
    <s v="World Shisha Dubai"/>
    <s v="Dubai, UAE"/>
    <s v="Savacco SV Ltd"/>
    <m/>
    <s v="H11"/>
    <m/>
    <m/>
    <m/>
    <m/>
    <m/>
    <m/>
    <s v="76 Oatlands Dr, Slough SL1 3HU, United Kingdom"/>
    <s v="Slough"/>
    <x v="9"/>
    <s v="UK"/>
    <m/>
    <d v="2026-02-04T00:00:00"/>
    <d v="2026-02-05T00:00:00"/>
    <m/>
    <m/>
    <m/>
    <m/>
  </r>
  <r>
    <s v="Not Having"/>
    <s v="World Shisha Dubai"/>
    <s v="Dubai, UAE"/>
    <s v="SEAFOREST TECHNOLOGY., LTD"/>
    <m/>
    <s v="E2"/>
    <m/>
    <m/>
    <m/>
    <m/>
    <m/>
    <m/>
    <s v="Not Having"/>
    <m/>
    <x v="2"/>
    <s v="China"/>
    <s v="connect@seaforest.com.au"/>
    <d v="2026-02-04T00:00:00"/>
    <d v="2026-02-05T00:00:00"/>
    <m/>
    <m/>
    <m/>
    <m/>
  </r>
  <r>
    <n v="8613924642055"/>
    <s v="World Shisha Dubai"/>
    <s v="Dubai, UAE"/>
    <s v="Shenzhen Beleaf Technology Co., Ltd"/>
    <s v="https://www.vapebeleaf.com/"/>
    <s v="N15"/>
    <m/>
    <m/>
    <m/>
    <m/>
    <m/>
    <m/>
    <s v="No. 384, East Ring Road, Xinqiao Street, Bao'an District, Shenzhen, China"/>
    <s v="Shenzhen"/>
    <x v="2"/>
    <s v="China"/>
    <s v="beleaflin@gmail.com"/>
    <d v="2026-02-04T00:00:00"/>
    <d v="2026-02-05T00:00:00"/>
    <m/>
    <m/>
    <m/>
    <m/>
  </r>
  <r>
    <s v="Not Having"/>
    <s v="World Shisha Dubai"/>
    <s v="Dubai, UAE"/>
    <s v="Shenzhen Sanzhimayi Industrail Co"/>
    <m/>
    <n v="21"/>
    <m/>
    <m/>
    <m/>
    <m/>
    <m/>
    <m/>
    <s v="Not Having"/>
    <m/>
    <x v="2"/>
    <s v="China"/>
    <m/>
    <d v="2026-02-04T00:00:00"/>
    <d v="2026-02-05T00:00:00"/>
    <m/>
    <m/>
    <m/>
    <m/>
  </r>
  <r>
    <n v="8615228091503"/>
    <s v="World Shisha Dubai"/>
    <s v="Dubai, UAE"/>
    <s v="Shenzhen Sanzhimayi Industrail Co., Ltd"/>
    <s v="https://lukahhookah.com/"/>
    <s v="B21"/>
    <m/>
    <m/>
    <m/>
    <m/>
    <m/>
    <m/>
    <s v="Z Space 556 Xixi Road Hangzhou, 310000 China"/>
    <s v="Hangzhou"/>
    <x v="2"/>
    <s v="China"/>
    <s v="info@lukahhookah.com"/>
    <d v="2026-02-04T00:00:00"/>
    <d v="2026-02-05T00:00:00"/>
    <m/>
    <m/>
    <m/>
    <m/>
  </r>
  <r>
    <n v="97143434349"/>
    <s v="World Shisha Dubai"/>
    <s v="Dubai, UAE"/>
    <s v="Shishazone Tobacco Trade and Smoking Supplies LLC"/>
    <m/>
    <s v="H10"/>
    <m/>
    <m/>
    <m/>
    <m/>
    <m/>
    <m/>
    <s v="Dubai UAE"/>
    <s v="Dubai"/>
    <x v="0"/>
    <s v="U.A.E."/>
    <m/>
    <d v="2026-02-04T00:00:00"/>
    <d v="2026-02-05T00:00:00"/>
    <m/>
    <m/>
    <m/>
    <m/>
  </r>
  <r>
    <n v="8613611209083"/>
    <s v="World Shisha Dubai"/>
    <s v="Dubai, UAE"/>
    <s v="SHY Tech China Ltd"/>
    <s v="http://www.shytechchina.com/"/>
    <s v="H21"/>
    <m/>
    <m/>
    <m/>
    <m/>
    <m/>
    <m/>
    <s v="Industrial Area, Weidu Road, Puyang City Henan Province, P.R China"/>
    <s v="Henan"/>
    <x v="2"/>
    <s v="China"/>
    <s v="info@shytechchina.com"/>
    <d v="2026-02-04T00:00:00"/>
    <d v="2026-02-05T00:00:00"/>
    <m/>
    <m/>
    <m/>
    <m/>
  </r>
  <r>
    <s v="Not Having"/>
    <s v="World Shisha Dubai"/>
    <s v="Dubai, UAE"/>
    <s v="Side Fire"/>
    <m/>
    <s v="P22"/>
    <m/>
    <m/>
    <m/>
    <m/>
    <m/>
    <m/>
    <s v="Not Having"/>
    <m/>
    <x v="0"/>
    <s v="U.A.E."/>
    <m/>
    <d v="2026-02-04T00:00:00"/>
    <d v="2026-02-05T00:00:00"/>
    <m/>
    <m/>
    <m/>
    <m/>
  </r>
  <r>
    <n v="904623101000"/>
    <s v="World Shisha Dubai"/>
    <s v="Dubai, UAE"/>
    <s v="Smogmoon Tobacco"/>
    <s v="https://www.smogmoon.com/"/>
    <s v="N5"/>
    <m/>
    <m/>
    <m/>
    <m/>
    <m/>
    <m/>
    <s v="Şinik OSB Mh. 1.Nolu Cd. N:39 Akçaabat/TRABZON"/>
    <s v="TRABZON"/>
    <x v="2"/>
    <s v="Turkey"/>
    <s v="info@smogmoon.com"/>
    <d v="2026-02-04T00:00:00"/>
    <d v="2026-02-05T00:00:00"/>
    <m/>
    <m/>
    <m/>
    <m/>
  </r>
  <r>
    <n v="2266396666"/>
    <s v="World Shisha Dubai"/>
    <s v="Dubai, UAE"/>
    <s v="Soex India Pvt"/>
    <s v="https://soex.com/"/>
    <s v="C5"/>
    <m/>
    <m/>
    <m/>
    <m/>
    <m/>
    <m/>
    <s v="Nirmal’, 21st floor, Nariman Point, Mumbai (Bombay) – 400 021"/>
    <s v="Mumbai"/>
    <x v="3"/>
    <s v="India"/>
    <s v="info@soex.com"/>
    <d v="2026-02-04T00:00:00"/>
    <d v="2026-02-05T00:00:00"/>
    <m/>
    <m/>
    <m/>
    <m/>
  </r>
  <r>
    <n v="34608031758"/>
    <s v="World Shisha Dubai"/>
    <s v="Dubai, UAE"/>
    <s v="Solari-Italian Design"/>
    <s v="https://www.solarihookah.com/"/>
    <s v="G22"/>
    <m/>
    <m/>
    <m/>
    <m/>
    <m/>
    <m/>
    <s v="CALLE IGUALEJA, 2, 29680, Estepona, MÁLAGA"/>
    <s v="MÁLAGA"/>
    <x v="6"/>
    <s v="Spain"/>
    <s v="andrea@solarihookah.com"/>
    <d v="2026-02-04T00:00:00"/>
    <d v="2026-02-05T00:00:00"/>
    <m/>
    <m/>
    <m/>
    <m/>
  </r>
  <r>
    <n v="88129205587"/>
    <s v="World Shisha Dubai"/>
    <s v="Dubai, UAE"/>
    <s v="Spectrum"/>
    <s v="https://spectrum-tbc.ru/en/"/>
    <s v="H23"/>
    <m/>
    <m/>
    <m/>
    <m/>
    <m/>
    <m/>
    <s v="195027, Saint Petersburg, ul. Pugacheva, building 5-7, litera A, room 123"/>
    <s v="Saint Petersburg"/>
    <x v="2"/>
    <s v="Russia"/>
    <s v="spectrum.tobacco@mail.ru"/>
    <d v="2026-02-04T00:00:00"/>
    <d v="2026-02-05T00:00:00"/>
    <m/>
    <m/>
    <m/>
    <m/>
  </r>
  <r>
    <n v="9930903400"/>
    <s v="World Shisha Dubai"/>
    <s v="Dubai, UAE"/>
    <s v="Starwalker"/>
    <s v="https://newkamath.in/"/>
    <s v="H5"/>
    <m/>
    <m/>
    <m/>
    <m/>
    <m/>
    <m/>
    <s v="Kamath House&quot;, RH-02, Gokul Concorde, Thakur Village, Kandivali East, Mumbai 400101, Maharashtra, India"/>
    <s v="Mumbai"/>
    <x v="3"/>
    <s v="India"/>
    <s v="exports@newkamath.com"/>
    <d v="2026-02-04T00:00:00"/>
    <d v="2026-02-05T00:00:00"/>
    <m/>
    <m/>
    <m/>
    <m/>
  </r>
  <r>
    <n v="8613626652006"/>
    <s v="World Shisha Dubai"/>
    <s v="Dubai, UAE"/>
    <s v="TAIZHOU LONGJIAN MACHINERY CO.,LTD"/>
    <m/>
    <s v="P20"/>
    <m/>
    <m/>
    <m/>
    <m/>
    <m/>
    <m/>
    <s v="Luqiao district,Xialiang industrial park, Taizhou, Zhejiang"/>
    <s v="Zhejiang"/>
    <x v="2"/>
    <s v="China"/>
    <m/>
    <d v="2026-02-04T00:00:00"/>
    <d v="2026-02-05T00:00:00"/>
    <m/>
    <m/>
    <m/>
    <m/>
  </r>
  <r>
    <n v="8657688111356"/>
    <s v="World Shisha Dubai"/>
    <s v="Dubai, UAE"/>
    <s v="TAIZHOU SHENDE MACHINERY CO.,LTD"/>
    <s v="http://www.zhen-yu.com/"/>
    <s v="A2"/>
    <m/>
    <m/>
    <m/>
    <m/>
    <m/>
    <m/>
    <s v="Jiaoyang Village, Xiachen Street, Jiaojiang District, Taizhou City"/>
    <s v="Taizhou"/>
    <x v="2"/>
    <s v="China"/>
    <s v="info@zhen-yu.com"/>
    <d v="2026-02-04T00:00:00"/>
    <d v="2026-02-05T00:00:00"/>
    <m/>
    <m/>
    <m/>
    <m/>
  </r>
  <r>
    <n v="97148876058"/>
    <s v="World Shisha Dubai"/>
    <s v="Dubai, UAE"/>
    <s v="THG Ingredients"/>
    <s v="https://thg-ingredients.com/"/>
    <s v="E10"/>
    <m/>
    <m/>
    <m/>
    <m/>
    <m/>
    <m/>
    <s v="JAFZA One, Office # 1510 Tower A Jebel Ali Free Zone Dubai,UAE, P.O. BOX: 26388 United Arab Emirates"/>
    <s v="Dubai"/>
    <x v="0"/>
    <s v="U.A.E."/>
    <s v="tamimi@thg-ingredients.com"/>
    <d v="2026-02-04T00:00:00"/>
    <d v="2026-02-05T00:00:00"/>
    <m/>
    <m/>
    <m/>
    <m/>
  </r>
  <r>
    <s v="Not Having"/>
    <s v="World Shisha Dubai"/>
    <s v="Dubai, UAE"/>
    <s v="Tobacco 187 Alhamra"/>
    <m/>
    <s v="F10"/>
    <m/>
    <m/>
    <m/>
    <m/>
    <m/>
    <m/>
    <s v="Not Having"/>
    <m/>
    <x v="1"/>
    <s v="Germany"/>
    <m/>
    <d v="2026-02-04T00:00:00"/>
    <d v="2026-02-05T00:00:00"/>
    <m/>
    <m/>
    <m/>
    <m/>
  </r>
  <r>
    <s v="Not Having"/>
    <s v="World Shisha Dubai"/>
    <s v="Dubai, UAE"/>
    <s v="UVE Fashion HK Limited"/>
    <m/>
    <s v="G2"/>
    <m/>
    <m/>
    <m/>
    <m/>
    <m/>
    <m/>
    <s v="Not Having"/>
    <m/>
    <x v="2"/>
    <s v="China"/>
    <m/>
    <d v="2026-02-04T00:00:00"/>
    <d v="2026-02-05T00:00:00"/>
    <m/>
    <m/>
    <m/>
    <m/>
  </r>
  <r>
    <s v="Not Having"/>
    <s v="World Shisha Dubai"/>
    <s v="Dubai, UAE"/>
    <s v="UVE Fashion HK Ltd"/>
    <m/>
    <s v="G2"/>
    <m/>
    <m/>
    <m/>
    <m/>
    <m/>
    <m/>
    <s v="Not Having"/>
    <m/>
    <x v="2"/>
    <s v="China"/>
    <m/>
    <d v="2026-02-04T00:00:00"/>
    <d v="2026-02-05T00:00:00"/>
    <m/>
    <m/>
    <m/>
    <m/>
  </r>
  <r>
    <s v="Not Having"/>
    <s v="World Shisha Dubai"/>
    <s v="Dubai, UAE"/>
    <s v="Waker"/>
    <m/>
    <s v="A7"/>
    <m/>
    <m/>
    <m/>
    <m/>
    <m/>
    <m/>
    <s v="Not Having"/>
    <m/>
    <x v="0"/>
    <s v="U.A.E."/>
    <m/>
    <d v="2026-02-04T00:00:00"/>
    <d v="2026-02-05T00:00:00"/>
    <m/>
    <m/>
    <m/>
    <m/>
  </r>
  <r>
    <n v="8618066755943"/>
    <s v="World Shisha Dubai"/>
    <s v="Dubai, UAE"/>
    <s v="Xi'an FlavorSpring Biotech Co., Ltd"/>
    <m/>
    <s v="C21"/>
    <m/>
    <m/>
    <m/>
    <m/>
    <m/>
    <m/>
    <s v="1664, Iduhui, Yicuiyuan, Tangyan South Road, Xi'an, Shaanxi, China"/>
    <s v="Shaanxi"/>
    <x v="2"/>
    <s v="China"/>
    <m/>
    <d v="2026-02-04T00:00:00"/>
    <d v="2026-02-05T00:00:00"/>
    <m/>
    <m/>
    <m/>
    <m/>
  </r>
  <r>
    <n v="8618568703999"/>
    <s v="World Shisha Dubai"/>
    <s v="Dubai, UAE"/>
    <s v="Xinxiang Jiayue Aluminum Foil Co.,Ltd"/>
    <s v="https://www.jyfoil.com/"/>
    <s v="F22"/>
    <m/>
    <m/>
    <m/>
    <m/>
    <m/>
    <m/>
    <s v="Huojia County, Xinxiang, Henan, China"/>
    <s v="Henan"/>
    <x v="2"/>
    <s v="China"/>
    <s v="info@jyfoil.com"/>
    <d v="2026-02-04T00:00:00"/>
    <d v="2026-02-05T00:00:00"/>
    <m/>
    <m/>
    <m/>
    <m/>
  </r>
  <r>
    <n v="971588706079"/>
    <s v="World Shisha Dubai"/>
    <s v="Dubai, UAE"/>
    <s v="Xtra Vape"/>
    <s v="https://xtraflavors.com/"/>
    <s v="D20"/>
    <m/>
    <m/>
    <m/>
    <m/>
    <m/>
    <m/>
    <s v="Vakson Commercial Building 2 16a St - Office 117 Sheikh Zayed Rd Umm Al Sheif - Dubai - United Arab Emirates"/>
    <s v="Dubai"/>
    <x v="0"/>
    <s v="U.A.E."/>
    <s v="sales@xtraflavors.com"/>
    <d v="2026-02-04T00:00:00"/>
    <d v="2026-02-05T00:00:00"/>
    <m/>
    <m/>
    <m/>
    <m/>
  </r>
  <r>
    <n v="8618958410673"/>
    <s v="World Shisha Dubai"/>
    <s v="Dubai, UAE"/>
    <s v="YIWU SMK TRADING CO..LTD"/>
    <s v="https://www.hookahomnis.com/"/>
    <s v="P10"/>
    <m/>
    <m/>
    <m/>
    <m/>
    <m/>
    <m/>
    <s v="Zhaozhai Yiwu city, Zhejiang , China"/>
    <s v="Zhejiang"/>
    <x v="2"/>
    <s v="China"/>
    <s v="zeng@neshat.ltd"/>
    <d v="2026-02-04T00:00:00"/>
    <d v="2026-02-05T00:00:00"/>
    <m/>
    <m/>
    <m/>
    <m/>
  </r>
  <r>
    <n v="8613666417339"/>
    <s v="World Shisha Dubai"/>
    <s v="Dubai, UAE"/>
    <s v="Yuhuan taiyu copper manufacturing factory"/>
    <s v="https://www.taiyuhookah.com/"/>
    <s v="N22"/>
    <m/>
    <m/>
    <m/>
    <m/>
    <m/>
    <m/>
    <s v="EAST GATE INDUSTRIAL ZONE CHUMEN TOWN YUHUAN CITY ZHEJIANG CHINA"/>
    <s v="ZHEJIANG"/>
    <x v="2"/>
    <s v="China"/>
    <s v="TAIYUMANUFACTURING@GMAIL.COM"/>
    <d v="2026-02-04T00:00:00"/>
    <d v="2026-02-05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606FA3-E412-4B88-A3BF-74CC18B03D39}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8"/>
        <item x="4"/>
        <item x="1"/>
        <item x="3"/>
        <item x="2"/>
        <item x="7"/>
        <item x="6"/>
        <item x="0"/>
        <item x="9"/>
        <item x="5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cocoyaya.in/" TargetMode="External"/><Relationship Id="rId18" Type="http://schemas.openxmlformats.org/officeDocument/2006/relationships/hyperlink" Target="mailto:info@bgfhookah.com" TargetMode="External"/><Relationship Id="rId26" Type="http://schemas.openxmlformats.org/officeDocument/2006/relationships/hyperlink" Target="mailto:info@lirratobacco.com" TargetMode="External"/><Relationship Id="rId39" Type="http://schemas.openxmlformats.org/officeDocument/2006/relationships/hyperlink" Target="http://www.ibambootech.com/" TargetMode="External"/><Relationship Id="rId21" Type="http://schemas.openxmlformats.org/officeDocument/2006/relationships/hyperlink" Target="https://embery.ua/en" TargetMode="External"/><Relationship Id="rId34" Type="http://schemas.openxmlformats.org/officeDocument/2006/relationships/hyperlink" Target="https://hookahstands.com/" TargetMode="External"/><Relationship Id="rId42" Type="http://schemas.openxmlformats.org/officeDocument/2006/relationships/hyperlink" Target="https://naaracharcoal.com.au/" TargetMode="External"/><Relationship Id="rId47" Type="http://schemas.openxmlformats.org/officeDocument/2006/relationships/hyperlink" Target="https://5starhookah.com/" TargetMode="External"/><Relationship Id="rId50" Type="http://schemas.openxmlformats.org/officeDocument/2006/relationships/hyperlink" Target="https://www.orcamp.com.tr/" TargetMode="External"/><Relationship Id="rId55" Type="http://schemas.openxmlformats.org/officeDocument/2006/relationships/hyperlink" Target="mailto:info@redstar.nl" TargetMode="External"/><Relationship Id="rId63" Type="http://schemas.openxmlformats.org/officeDocument/2006/relationships/hyperlink" Target="https://lukahhookah.com/" TargetMode="External"/><Relationship Id="rId68" Type="http://schemas.openxmlformats.org/officeDocument/2006/relationships/hyperlink" Target="mailto:info@soex.com" TargetMode="External"/><Relationship Id="rId76" Type="http://schemas.openxmlformats.org/officeDocument/2006/relationships/hyperlink" Target="mailto:info@jyfoil.com" TargetMode="External"/><Relationship Id="rId7" Type="http://schemas.openxmlformats.org/officeDocument/2006/relationships/hyperlink" Target="https://badukuba.com/" TargetMode="External"/><Relationship Id="rId71" Type="http://schemas.openxmlformats.org/officeDocument/2006/relationships/hyperlink" Target="https://spectrum-tbc.ru/en/" TargetMode="External"/><Relationship Id="rId2" Type="http://schemas.openxmlformats.org/officeDocument/2006/relationships/hyperlink" Target="mailto:info@aamozatobacco.com" TargetMode="External"/><Relationship Id="rId16" Type="http://schemas.openxmlformats.org/officeDocument/2006/relationships/hyperlink" Target="mailto:info@daimtobacco.com" TargetMode="External"/><Relationship Id="rId29" Type="http://schemas.openxmlformats.org/officeDocument/2006/relationships/hyperlink" Target="mailto:customerservice@gresco.com" TargetMode="External"/><Relationship Id="rId11" Type="http://schemas.openxmlformats.org/officeDocument/2006/relationships/hyperlink" Target="https://www.cavendishlloyd.com/" TargetMode="External"/><Relationship Id="rId24" Type="http://schemas.openxmlformats.org/officeDocument/2006/relationships/hyperlink" Target="mailto:info@ennopro.com" TargetMode="External"/><Relationship Id="rId32" Type="http://schemas.openxmlformats.org/officeDocument/2006/relationships/hyperlink" Target="https://www.hertz-selck.de/" TargetMode="External"/><Relationship Id="rId37" Type="http://schemas.openxmlformats.org/officeDocument/2006/relationships/hyperlink" Target="https://ishbiliya-co.com/" TargetMode="External"/><Relationship Id="rId40" Type="http://schemas.openxmlformats.org/officeDocument/2006/relationships/hyperlink" Target="http://www.hookahcoal.net/" TargetMode="External"/><Relationship Id="rId45" Type="http://schemas.openxmlformats.org/officeDocument/2006/relationships/hyperlink" Target="mailto:support@nameless-tobacco.com" TargetMode="External"/><Relationship Id="rId53" Type="http://schemas.openxmlformats.org/officeDocument/2006/relationships/hyperlink" Target="mailto:support@ovoshisha.com" TargetMode="External"/><Relationship Id="rId58" Type="http://schemas.openxmlformats.org/officeDocument/2006/relationships/hyperlink" Target="https://jochamp.com/" TargetMode="External"/><Relationship Id="rId66" Type="http://schemas.openxmlformats.org/officeDocument/2006/relationships/hyperlink" Target="mailto:info@smogmoon.com" TargetMode="External"/><Relationship Id="rId74" Type="http://schemas.openxmlformats.org/officeDocument/2006/relationships/hyperlink" Target="mailto:info@zhen-yu.com" TargetMode="External"/><Relationship Id="rId79" Type="http://schemas.openxmlformats.org/officeDocument/2006/relationships/hyperlink" Target="https://www.taiyuhookah.com/" TargetMode="External"/><Relationship Id="rId5" Type="http://schemas.openxmlformats.org/officeDocument/2006/relationships/hyperlink" Target="https://al-mani.de/" TargetMode="External"/><Relationship Id="rId61" Type="http://schemas.openxmlformats.org/officeDocument/2006/relationships/hyperlink" Target="https://www.vapebeleaf.com/" TargetMode="External"/><Relationship Id="rId10" Type="http://schemas.openxmlformats.org/officeDocument/2006/relationships/hyperlink" Target="mailto:sales@toplinecoaltrading.com" TargetMode="External"/><Relationship Id="rId19" Type="http://schemas.openxmlformats.org/officeDocument/2006/relationships/hyperlink" Target="https://e-shisha.ae/" TargetMode="External"/><Relationship Id="rId31" Type="http://schemas.openxmlformats.org/officeDocument/2006/relationships/hyperlink" Target="mailto:info@albpack.com" TargetMode="External"/><Relationship Id="rId44" Type="http://schemas.openxmlformats.org/officeDocument/2006/relationships/hyperlink" Target="https://nameless-tobacco.com/" TargetMode="External"/><Relationship Id="rId52" Type="http://schemas.openxmlformats.org/officeDocument/2006/relationships/hyperlink" Target="https://www.ovo.tm/" TargetMode="External"/><Relationship Id="rId60" Type="http://schemas.openxmlformats.org/officeDocument/2006/relationships/hyperlink" Target="mailto:connect@seaforest.com.au" TargetMode="External"/><Relationship Id="rId65" Type="http://schemas.openxmlformats.org/officeDocument/2006/relationships/hyperlink" Target="https://www.smogmoon.com/" TargetMode="External"/><Relationship Id="rId73" Type="http://schemas.openxmlformats.org/officeDocument/2006/relationships/hyperlink" Target="http://www.zhen-yu.com/" TargetMode="External"/><Relationship Id="rId78" Type="http://schemas.openxmlformats.org/officeDocument/2006/relationships/hyperlink" Target="mailto:sales@xtraflavors.com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mailto:CorporateCommunications@air.global" TargetMode="External"/><Relationship Id="rId9" Type="http://schemas.openxmlformats.org/officeDocument/2006/relationships/hyperlink" Target="https://blackdiamondsint.com/" TargetMode="External"/><Relationship Id="rId14" Type="http://schemas.openxmlformats.org/officeDocument/2006/relationships/hyperlink" Target="mailto:cocoyaya.official@gmail.com" TargetMode="External"/><Relationship Id="rId22" Type="http://schemas.openxmlformats.org/officeDocument/2006/relationships/hyperlink" Target="mailto:info@embery.ua" TargetMode="External"/><Relationship Id="rId27" Type="http://schemas.openxmlformats.org/officeDocument/2006/relationships/hyperlink" Target="http://www.firemaxcharcoal.com/" TargetMode="External"/><Relationship Id="rId30" Type="http://schemas.openxmlformats.org/officeDocument/2006/relationships/hyperlink" Target="http://www.albpack.com/" TargetMode="External"/><Relationship Id="rId35" Type="http://schemas.openxmlformats.org/officeDocument/2006/relationships/hyperlink" Target="mailto:sales@HookahStands.com" TargetMode="External"/><Relationship Id="rId43" Type="http://schemas.openxmlformats.org/officeDocument/2006/relationships/hyperlink" Target="mailto:info@naaraforshisha.com.au" TargetMode="External"/><Relationship Id="rId48" Type="http://schemas.openxmlformats.org/officeDocument/2006/relationships/hyperlink" Target="mailto:info@onatobacco.co.za" TargetMode="External"/><Relationship Id="rId56" Type="http://schemas.openxmlformats.org/officeDocument/2006/relationships/hyperlink" Target="https://www.revoshi.com/" TargetMode="External"/><Relationship Id="rId64" Type="http://schemas.openxmlformats.org/officeDocument/2006/relationships/hyperlink" Target="mailto:info@lukahhookah.com" TargetMode="External"/><Relationship Id="rId69" Type="http://schemas.openxmlformats.org/officeDocument/2006/relationships/hyperlink" Target="https://www.solarihookah.com/" TargetMode="External"/><Relationship Id="rId77" Type="http://schemas.openxmlformats.org/officeDocument/2006/relationships/hyperlink" Target="https://xtraflavors.com/" TargetMode="External"/><Relationship Id="rId8" Type="http://schemas.openxmlformats.org/officeDocument/2006/relationships/hyperlink" Target="mailto:support@superbthemes.com" TargetMode="External"/><Relationship Id="rId51" Type="http://schemas.openxmlformats.org/officeDocument/2006/relationships/hyperlink" Target="mailto:destek@orcamp.com.tr" TargetMode="External"/><Relationship Id="rId72" Type="http://schemas.openxmlformats.org/officeDocument/2006/relationships/hyperlink" Target="mailto:spectrum.tobacco@mail.ru" TargetMode="External"/><Relationship Id="rId80" Type="http://schemas.openxmlformats.org/officeDocument/2006/relationships/hyperlink" Target="mailto:TAIYUMANUFACTURING@GMAIL.COM" TargetMode="External"/><Relationship Id="rId3" Type="http://schemas.openxmlformats.org/officeDocument/2006/relationships/hyperlink" Target="https://air.global/" TargetMode="External"/><Relationship Id="rId12" Type="http://schemas.openxmlformats.org/officeDocument/2006/relationships/hyperlink" Target="mailto:info@cavendishlloyd.com" TargetMode="External"/><Relationship Id="rId17" Type="http://schemas.openxmlformats.org/officeDocument/2006/relationships/hyperlink" Target="https://bgfhookah.com/" TargetMode="External"/><Relationship Id="rId25" Type="http://schemas.openxmlformats.org/officeDocument/2006/relationships/hyperlink" Target="https://lirratobacco.com/" TargetMode="External"/><Relationship Id="rId33" Type="http://schemas.openxmlformats.org/officeDocument/2006/relationships/hyperlink" Target="mailto:datenschutz@hertz-selck.de" TargetMode="External"/><Relationship Id="rId38" Type="http://schemas.openxmlformats.org/officeDocument/2006/relationships/hyperlink" Target="mailto:Sevillaishbiliya@ishbiliya-co.com" TargetMode="External"/><Relationship Id="rId46" Type="http://schemas.openxmlformats.org/officeDocument/2006/relationships/hyperlink" Target="mailto:info@nuratobacco.com" TargetMode="External"/><Relationship Id="rId59" Type="http://schemas.openxmlformats.org/officeDocument/2006/relationships/hyperlink" Target="mailto:info@jochamp.com" TargetMode="External"/><Relationship Id="rId67" Type="http://schemas.openxmlformats.org/officeDocument/2006/relationships/hyperlink" Target="https://soex.com/" TargetMode="External"/><Relationship Id="rId20" Type="http://schemas.openxmlformats.org/officeDocument/2006/relationships/hyperlink" Target="mailto:contact@e-shisha.com" TargetMode="External"/><Relationship Id="rId41" Type="http://schemas.openxmlformats.org/officeDocument/2006/relationships/hyperlink" Target="mailto:hookahcoal@163.com" TargetMode="External"/><Relationship Id="rId54" Type="http://schemas.openxmlformats.org/officeDocument/2006/relationships/hyperlink" Target="https://redstar.nl/" TargetMode="External"/><Relationship Id="rId62" Type="http://schemas.openxmlformats.org/officeDocument/2006/relationships/hyperlink" Target="mailto:beleaflin@gmail.com" TargetMode="External"/><Relationship Id="rId70" Type="http://schemas.openxmlformats.org/officeDocument/2006/relationships/hyperlink" Target="mailto:andrea@solarihookah.com" TargetMode="External"/><Relationship Id="rId75" Type="http://schemas.openxmlformats.org/officeDocument/2006/relationships/hyperlink" Target="https://www.jyfoil.com/" TargetMode="External"/><Relationship Id="rId1" Type="http://schemas.openxmlformats.org/officeDocument/2006/relationships/hyperlink" Target="https://aamozatobacco.com/" TargetMode="External"/><Relationship Id="rId6" Type="http://schemas.openxmlformats.org/officeDocument/2006/relationships/hyperlink" Target="mailto:info@alqariab.de" TargetMode="External"/><Relationship Id="rId15" Type="http://schemas.openxmlformats.org/officeDocument/2006/relationships/hyperlink" Target="https://www.daimtobacco.com/" TargetMode="External"/><Relationship Id="rId23" Type="http://schemas.openxmlformats.org/officeDocument/2006/relationships/hyperlink" Target="https://ennopro.com/" TargetMode="External"/><Relationship Id="rId28" Type="http://schemas.openxmlformats.org/officeDocument/2006/relationships/hyperlink" Target="https://www.gresco.com/" TargetMode="External"/><Relationship Id="rId36" Type="http://schemas.openxmlformats.org/officeDocument/2006/relationships/hyperlink" Target="https://www.iksaocak.com/" TargetMode="External"/><Relationship Id="rId49" Type="http://schemas.openxmlformats.org/officeDocument/2006/relationships/hyperlink" Target="https://onatobacco.co.za/" TargetMode="External"/><Relationship Id="rId57" Type="http://schemas.openxmlformats.org/officeDocument/2006/relationships/hyperlink" Target="mailto:vivalashisha@revosh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FD9EB-3A89-4418-9C3B-1C00179B7FE7}">
  <dimension ref="A3:B14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6" t="s">
        <v>63</v>
      </c>
      <c r="B3" t="s">
        <v>65</v>
      </c>
    </row>
    <row r="4" spans="1:2" x14ac:dyDescent="0.25">
      <c r="A4" s="17" t="s">
        <v>61</v>
      </c>
      <c r="B4" s="18">
        <v>1</v>
      </c>
    </row>
    <row r="5" spans="1:2" x14ac:dyDescent="0.25">
      <c r="A5" s="17" t="s">
        <v>58</v>
      </c>
      <c r="B5" s="18">
        <v>1</v>
      </c>
    </row>
    <row r="6" spans="1:2" x14ac:dyDescent="0.25">
      <c r="A6" s="17" t="s">
        <v>33</v>
      </c>
      <c r="B6" s="18">
        <v>10</v>
      </c>
    </row>
    <row r="7" spans="1:2" x14ac:dyDescent="0.25">
      <c r="A7" s="17" t="s">
        <v>60</v>
      </c>
      <c r="B7" s="18">
        <v>3</v>
      </c>
    </row>
    <row r="8" spans="1:2" x14ac:dyDescent="0.25">
      <c r="A8" s="17" t="s">
        <v>56</v>
      </c>
      <c r="B8" s="18">
        <v>41</v>
      </c>
    </row>
    <row r="9" spans="1:2" x14ac:dyDescent="0.25">
      <c r="A9" s="17" t="s">
        <v>62</v>
      </c>
      <c r="B9" s="18">
        <v>1</v>
      </c>
    </row>
    <row r="10" spans="1:2" x14ac:dyDescent="0.25">
      <c r="A10" s="17" t="s">
        <v>59</v>
      </c>
      <c r="B10" s="18">
        <v>3</v>
      </c>
    </row>
    <row r="11" spans="1:2" x14ac:dyDescent="0.25">
      <c r="A11" s="17" t="s">
        <v>57</v>
      </c>
      <c r="B11" s="18">
        <v>27</v>
      </c>
    </row>
    <row r="12" spans="1:2" x14ac:dyDescent="0.25">
      <c r="A12" s="17" t="s">
        <v>29</v>
      </c>
      <c r="B12" s="18">
        <v>1</v>
      </c>
    </row>
    <row r="13" spans="1:2" x14ac:dyDescent="0.25">
      <c r="A13" s="17" t="s">
        <v>25</v>
      </c>
      <c r="B13" s="18">
        <v>3</v>
      </c>
    </row>
    <row r="14" spans="1:2" x14ac:dyDescent="0.25">
      <c r="A14" s="17" t="s">
        <v>64</v>
      </c>
      <c r="B14" s="18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2"/>
  <sheetViews>
    <sheetView tabSelected="1" zoomScaleNormal="100" workbookViewId="0">
      <selection activeCell="B2" sqref="B2"/>
    </sheetView>
  </sheetViews>
  <sheetFormatPr defaultRowHeight="15" x14ac:dyDescent="0.25"/>
  <cols>
    <col min="1" max="1" width="14.140625" style="9" bestFit="1" customWidth="1"/>
    <col min="2" max="2" width="18.42578125" style="2" bestFit="1" customWidth="1"/>
    <col min="3" max="3" width="10.7109375" style="2" customWidth="1"/>
    <col min="4" max="4" width="35.5703125" style="2" customWidth="1"/>
    <col min="5" max="5" width="34.7109375" style="2" customWidth="1"/>
    <col min="6" max="6" width="10.5703125" style="2" bestFit="1" customWidth="1"/>
    <col min="7" max="7" width="5.28515625" style="2" customWidth="1"/>
    <col min="8" max="8" width="16.42578125" style="2" customWidth="1"/>
    <col min="9" max="9" width="8.42578125" style="10" bestFit="1" customWidth="1"/>
    <col min="10" max="11" width="8.42578125" style="10" customWidth="1"/>
    <col min="12" max="12" width="8.42578125" style="10" bestFit="1" customWidth="1"/>
    <col min="13" max="13" width="40.85546875" style="2" customWidth="1"/>
    <col min="14" max="14" width="20.7109375" style="2" bestFit="1" customWidth="1"/>
    <col min="15" max="15" width="10.42578125" style="2" customWidth="1"/>
    <col min="16" max="16" width="14.42578125" style="2" bestFit="1" customWidth="1"/>
    <col min="17" max="17" width="35.710937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971555881328</v>
      </c>
      <c r="B2" s="3" t="s">
        <v>474</v>
      </c>
      <c r="C2" s="3" t="s">
        <v>28</v>
      </c>
      <c r="D2" s="3" t="s">
        <v>66</v>
      </c>
      <c r="E2" s="15" t="s">
        <v>318</v>
      </c>
      <c r="F2" s="3" t="s">
        <v>234</v>
      </c>
      <c r="G2" s="3"/>
      <c r="H2" s="3"/>
      <c r="I2" s="8"/>
      <c r="J2" s="8"/>
      <c r="K2" s="8"/>
      <c r="L2" s="8"/>
      <c r="M2" s="3" t="s">
        <v>460</v>
      </c>
      <c r="N2" s="3" t="s">
        <v>50</v>
      </c>
      <c r="O2" s="3" t="s">
        <v>57</v>
      </c>
      <c r="P2" s="3" t="s">
        <v>31</v>
      </c>
      <c r="Q2" s="15" t="s">
        <v>319</v>
      </c>
      <c r="R2" s="4">
        <v>46057</v>
      </c>
      <c r="S2" s="4">
        <v>46058</v>
      </c>
      <c r="T2" s="3"/>
      <c r="U2" s="3"/>
      <c r="V2" s="3"/>
      <c r="W2" s="12"/>
    </row>
    <row r="3" spans="1:23" ht="15" customHeight="1" x14ac:dyDescent="0.25">
      <c r="A3" s="8" t="s">
        <v>27</v>
      </c>
      <c r="B3" s="3" t="s">
        <v>474</v>
      </c>
      <c r="C3" s="3" t="s">
        <v>28</v>
      </c>
      <c r="D3" s="3" t="s">
        <v>67</v>
      </c>
      <c r="E3" s="15" t="s">
        <v>320</v>
      </c>
      <c r="F3" s="3" t="s">
        <v>235</v>
      </c>
      <c r="G3" s="13"/>
      <c r="H3" s="13"/>
      <c r="I3" s="14"/>
      <c r="J3" s="14"/>
      <c r="K3" s="14"/>
      <c r="L3" s="14"/>
      <c r="M3" s="3" t="s">
        <v>322</v>
      </c>
      <c r="N3" s="3" t="s">
        <v>26</v>
      </c>
      <c r="O3" s="3" t="s">
        <v>57</v>
      </c>
      <c r="P3" s="3" t="s">
        <v>31</v>
      </c>
      <c r="Q3" s="15" t="s">
        <v>321</v>
      </c>
      <c r="R3" s="4">
        <v>46057</v>
      </c>
      <c r="S3" s="4">
        <v>46058</v>
      </c>
      <c r="T3" s="3"/>
      <c r="U3" s="3"/>
      <c r="V3" s="13"/>
      <c r="W3" s="13"/>
    </row>
    <row r="4" spans="1:23" ht="15" customHeight="1" x14ac:dyDescent="0.25">
      <c r="A4" s="8">
        <v>971504877689</v>
      </c>
      <c r="B4" s="3" t="s">
        <v>474</v>
      </c>
      <c r="C4" s="3" t="s">
        <v>28</v>
      </c>
      <c r="D4" s="3" t="s">
        <v>68</v>
      </c>
      <c r="E4" s="3"/>
      <c r="F4" s="3" t="s">
        <v>236</v>
      </c>
      <c r="G4" s="13"/>
      <c r="H4" s="13"/>
      <c r="I4" s="14"/>
      <c r="J4" s="14"/>
      <c r="K4" s="14"/>
      <c r="L4" s="14"/>
      <c r="M4" s="3" t="s">
        <v>323</v>
      </c>
      <c r="N4" s="3" t="s">
        <v>26</v>
      </c>
      <c r="O4" s="3" t="s">
        <v>57</v>
      </c>
      <c r="P4" s="3" t="s">
        <v>31</v>
      </c>
      <c r="Q4" s="3"/>
      <c r="R4" s="4">
        <v>46057</v>
      </c>
      <c r="S4" s="4">
        <v>46058</v>
      </c>
      <c r="T4" s="3"/>
      <c r="U4" s="13"/>
      <c r="V4" s="13"/>
      <c r="W4" s="13"/>
    </row>
    <row r="5" spans="1:23" ht="15" customHeight="1" x14ac:dyDescent="0.25">
      <c r="A5" s="8">
        <v>97167488228</v>
      </c>
      <c r="B5" s="3" t="s">
        <v>474</v>
      </c>
      <c r="C5" s="3" t="s">
        <v>28</v>
      </c>
      <c r="D5" s="3" t="s">
        <v>69</v>
      </c>
      <c r="E5" s="3" t="s">
        <v>157</v>
      </c>
      <c r="F5" s="3" t="s">
        <v>237</v>
      </c>
      <c r="G5" s="13"/>
      <c r="H5" s="13"/>
      <c r="I5" s="14"/>
      <c r="J5" s="14"/>
      <c r="K5" s="14"/>
      <c r="L5" s="14"/>
      <c r="M5" s="3" t="s">
        <v>170</v>
      </c>
      <c r="N5" s="3" t="s">
        <v>53</v>
      </c>
      <c r="O5" s="3" t="s">
        <v>57</v>
      </c>
      <c r="P5" s="3" t="s">
        <v>31</v>
      </c>
      <c r="Q5" s="3" t="s">
        <v>208</v>
      </c>
      <c r="R5" s="4">
        <v>46057</v>
      </c>
      <c r="S5" s="4">
        <v>46058</v>
      </c>
      <c r="T5" s="13"/>
      <c r="U5" s="3"/>
      <c r="V5" s="13"/>
      <c r="W5" s="13"/>
    </row>
    <row r="6" spans="1:23" ht="15" customHeight="1" x14ac:dyDescent="0.25">
      <c r="A6" s="8">
        <v>4951088790878</v>
      </c>
      <c r="B6" s="3" t="s">
        <v>474</v>
      </c>
      <c r="C6" s="3" t="s">
        <v>28</v>
      </c>
      <c r="D6" s="3" t="s">
        <v>70</v>
      </c>
      <c r="E6" s="15" t="s">
        <v>326</v>
      </c>
      <c r="F6" s="3" t="s">
        <v>238</v>
      </c>
      <c r="G6" s="13"/>
      <c r="H6" s="13"/>
      <c r="I6" s="14"/>
      <c r="J6" s="14"/>
      <c r="K6" s="14"/>
      <c r="L6" s="14"/>
      <c r="M6" s="3" t="s">
        <v>461</v>
      </c>
      <c r="N6" s="3" t="s">
        <v>325</v>
      </c>
      <c r="O6" s="3" t="s">
        <v>33</v>
      </c>
      <c r="P6" s="3" t="s">
        <v>33</v>
      </c>
      <c r="Q6" s="15" t="s">
        <v>324</v>
      </c>
      <c r="R6" s="4">
        <v>46057</v>
      </c>
      <c r="S6" s="4">
        <v>46058</v>
      </c>
      <c r="T6" s="3"/>
      <c r="U6" s="3"/>
      <c r="V6" s="13"/>
      <c r="W6" s="13"/>
    </row>
    <row r="7" spans="1:23" ht="15" customHeight="1" x14ac:dyDescent="0.25">
      <c r="A7" s="8">
        <v>989198987932</v>
      </c>
      <c r="B7" s="3" t="s">
        <v>474</v>
      </c>
      <c r="C7" s="3" t="s">
        <v>28</v>
      </c>
      <c r="D7" s="3" t="s">
        <v>71</v>
      </c>
      <c r="E7" s="3"/>
      <c r="F7" s="3" t="s">
        <v>239</v>
      </c>
      <c r="G7" s="13"/>
      <c r="H7" s="13"/>
      <c r="I7" s="14"/>
      <c r="J7" s="14"/>
      <c r="K7" s="14"/>
      <c r="L7" s="14"/>
      <c r="M7" s="3" t="s">
        <v>327</v>
      </c>
      <c r="N7" s="3" t="s">
        <v>194</v>
      </c>
      <c r="O7" s="3" t="s">
        <v>56</v>
      </c>
      <c r="P7" s="3" t="s">
        <v>45</v>
      </c>
      <c r="Q7" s="3"/>
      <c r="R7" s="4">
        <v>46057</v>
      </c>
      <c r="S7" s="4">
        <v>46058</v>
      </c>
      <c r="T7" s="3"/>
      <c r="U7" s="13"/>
      <c r="V7" s="13"/>
      <c r="W7" s="13"/>
    </row>
    <row r="8" spans="1:23" ht="15" customHeight="1" x14ac:dyDescent="0.25">
      <c r="A8" s="8">
        <v>905442627662</v>
      </c>
      <c r="B8" s="3" t="s">
        <v>474</v>
      </c>
      <c r="C8" s="3" t="s">
        <v>28</v>
      </c>
      <c r="D8" s="3" t="s">
        <v>72</v>
      </c>
      <c r="E8" s="3"/>
      <c r="F8" s="3" t="s">
        <v>240</v>
      </c>
      <c r="G8" s="13"/>
      <c r="H8" s="13"/>
      <c r="I8" s="14"/>
      <c r="J8" s="14"/>
      <c r="K8" s="14"/>
      <c r="L8" s="14"/>
      <c r="M8" s="3" t="s">
        <v>171</v>
      </c>
      <c r="N8" s="3" t="s">
        <v>172</v>
      </c>
      <c r="O8" s="3" t="s">
        <v>56</v>
      </c>
      <c r="P8" s="3" t="s">
        <v>34</v>
      </c>
      <c r="Q8" s="3" t="s">
        <v>209</v>
      </c>
      <c r="R8" s="4">
        <v>46057</v>
      </c>
      <c r="S8" s="4">
        <v>46058</v>
      </c>
      <c r="T8" s="13"/>
      <c r="U8" s="3"/>
      <c r="V8" s="13"/>
      <c r="W8" s="13"/>
    </row>
    <row r="9" spans="1:23" ht="15" customHeight="1" x14ac:dyDescent="0.25">
      <c r="A9" s="8">
        <v>420776233592</v>
      </c>
      <c r="B9" s="3" t="s">
        <v>474</v>
      </c>
      <c r="C9" s="3" t="s">
        <v>28</v>
      </c>
      <c r="D9" s="3" t="s">
        <v>73</v>
      </c>
      <c r="E9" s="3" t="s">
        <v>158</v>
      </c>
      <c r="F9" s="3" t="s">
        <v>241</v>
      </c>
      <c r="G9" s="13"/>
      <c r="H9" s="13"/>
      <c r="I9" s="14"/>
      <c r="J9" s="14"/>
      <c r="K9" s="14"/>
      <c r="L9" s="14"/>
      <c r="M9" s="3" t="s">
        <v>462</v>
      </c>
      <c r="N9" s="3" t="s">
        <v>173</v>
      </c>
      <c r="O9" s="3" t="s">
        <v>56</v>
      </c>
      <c r="P9" s="3" t="s">
        <v>36</v>
      </c>
      <c r="Q9" s="3" t="s">
        <v>210</v>
      </c>
      <c r="R9" s="4">
        <v>46057</v>
      </c>
      <c r="S9" s="4">
        <v>46058</v>
      </c>
      <c r="T9" s="13"/>
      <c r="U9" s="3"/>
      <c r="V9" s="13"/>
      <c r="W9" s="13"/>
    </row>
    <row r="10" spans="1:23" ht="15" customHeight="1" x14ac:dyDescent="0.25">
      <c r="A10" s="8">
        <v>61416865885</v>
      </c>
      <c r="B10" s="3" t="s">
        <v>474</v>
      </c>
      <c r="C10" s="3" t="s">
        <v>28</v>
      </c>
      <c r="D10" s="3" t="s">
        <v>74</v>
      </c>
      <c r="E10" s="3"/>
      <c r="F10" s="3" t="s">
        <v>242</v>
      </c>
      <c r="G10" s="13"/>
      <c r="H10" s="13"/>
      <c r="I10" s="14"/>
      <c r="J10" s="14"/>
      <c r="K10" s="14"/>
      <c r="L10" s="14"/>
      <c r="M10" s="3" t="s">
        <v>174</v>
      </c>
      <c r="N10" s="3" t="s">
        <v>175</v>
      </c>
      <c r="O10" s="3" t="s">
        <v>56</v>
      </c>
      <c r="P10" s="3" t="s">
        <v>211</v>
      </c>
      <c r="Q10" s="3" t="s">
        <v>212</v>
      </c>
      <c r="R10" s="4">
        <v>46057</v>
      </c>
      <c r="S10" s="4">
        <v>46058</v>
      </c>
      <c r="T10" s="13"/>
      <c r="U10" s="3"/>
      <c r="V10" s="13"/>
      <c r="W10" s="13"/>
    </row>
    <row r="11" spans="1:23" ht="15" customHeight="1" x14ac:dyDescent="0.25">
      <c r="A11" s="8" t="s">
        <v>27</v>
      </c>
      <c r="B11" s="3" t="s">
        <v>474</v>
      </c>
      <c r="C11" s="3" t="s">
        <v>28</v>
      </c>
      <c r="D11" s="3" t="s">
        <v>75</v>
      </c>
      <c r="E11" s="3"/>
      <c r="F11" s="3" t="s">
        <v>243</v>
      </c>
      <c r="G11" s="13"/>
      <c r="H11" s="13"/>
      <c r="I11" s="14"/>
      <c r="J11" s="14"/>
      <c r="K11" s="14"/>
      <c r="L11" s="14"/>
      <c r="M11" s="8" t="s">
        <v>27</v>
      </c>
      <c r="N11" s="3"/>
      <c r="O11" s="3" t="s">
        <v>57</v>
      </c>
      <c r="P11" s="3" t="s">
        <v>31</v>
      </c>
      <c r="Q11" s="3"/>
      <c r="R11" s="4">
        <v>46057</v>
      </c>
      <c r="S11" s="4">
        <v>46058</v>
      </c>
      <c r="T11" s="3"/>
      <c r="U11" s="13"/>
      <c r="V11" s="13"/>
      <c r="W11" s="13"/>
    </row>
    <row r="12" spans="1:23" ht="15" customHeight="1" x14ac:dyDescent="0.25">
      <c r="A12" s="8">
        <v>99452700505</v>
      </c>
      <c r="B12" s="3" t="s">
        <v>474</v>
      </c>
      <c r="C12" s="3" t="s">
        <v>28</v>
      </c>
      <c r="D12" s="3" t="s">
        <v>76</v>
      </c>
      <c r="E12" s="15" t="s">
        <v>328</v>
      </c>
      <c r="F12" s="3" t="s">
        <v>244</v>
      </c>
      <c r="G12" s="13"/>
      <c r="H12" s="13"/>
      <c r="I12" s="14"/>
      <c r="J12" s="14"/>
      <c r="K12" s="14"/>
      <c r="L12" s="14"/>
      <c r="M12" s="3" t="s">
        <v>331</v>
      </c>
      <c r="N12" s="3" t="s">
        <v>332</v>
      </c>
      <c r="O12" s="3" t="s">
        <v>56</v>
      </c>
      <c r="P12" s="3" t="s">
        <v>333</v>
      </c>
      <c r="Q12" s="15" t="s">
        <v>330</v>
      </c>
      <c r="R12" s="4">
        <v>46057</v>
      </c>
      <c r="S12" s="4">
        <v>46058</v>
      </c>
      <c r="T12" s="3"/>
      <c r="U12" s="3"/>
      <c r="V12" s="13"/>
      <c r="W12" s="13"/>
    </row>
    <row r="13" spans="1:23" ht="15" customHeight="1" x14ac:dyDescent="0.25">
      <c r="A13" s="8">
        <v>971509685926</v>
      </c>
      <c r="B13" s="3" t="s">
        <v>474</v>
      </c>
      <c r="C13" s="3" t="s">
        <v>28</v>
      </c>
      <c r="D13" s="3" t="s">
        <v>77</v>
      </c>
      <c r="E13" s="15" t="s">
        <v>334</v>
      </c>
      <c r="F13" s="3" t="s">
        <v>245</v>
      </c>
      <c r="G13" s="13"/>
      <c r="H13" s="13"/>
      <c r="I13" s="14"/>
      <c r="J13" s="14"/>
      <c r="K13" s="14"/>
      <c r="L13" s="14"/>
      <c r="M13" s="3" t="s">
        <v>336</v>
      </c>
      <c r="N13" s="3" t="s">
        <v>49</v>
      </c>
      <c r="O13" s="3" t="s">
        <v>57</v>
      </c>
      <c r="P13" s="3" t="s">
        <v>31</v>
      </c>
      <c r="Q13" s="15" t="s">
        <v>335</v>
      </c>
      <c r="R13" s="4">
        <v>46057</v>
      </c>
      <c r="S13" s="4">
        <v>46058</v>
      </c>
      <c r="T13" s="3"/>
      <c r="U13" s="3"/>
      <c r="V13" s="13"/>
      <c r="W13" s="13"/>
    </row>
    <row r="14" spans="1:23" ht="15" customHeight="1" x14ac:dyDescent="0.25">
      <c r="A14" s="8">
        <v>97142250990</v>
      </c>
      <c r="B14" s="3" t="s">
        <v>474</v>
      </c>
      <c r="C14" s="3" t="s">
        <v>28</v>
      </c>
      <c r="D14" s="3" t="s">
        <v>78</v>
      </c>
      <c r="E14" s="15" t="s">
        <v>337</v>
      </c>
      <c r="F14" s="3" t="s">
        <v>246</v>
      </c>
      <c r="G14" s="13"/>
      <c r="H14" s="13"/>
      <c r="I14" s="14"/>
      <c r="J14" s="14"/>
      <c r="K14" s="14"/>
      <c r="L14" s="14"/>
      <c r="M14" s="3" t="s">
        <v>338</v>
      </c>
      <c r="N14" s="3" t="s">
        <v>26</v>
      </c>
      <c r="O14" s="3" t="s">
        <v>57</v>
      </c>
      <c r="P14" s="3" t="s">
        <v>31</v>
      </c>
      <c r="Q14" s="15" t="s">
        <v>339</v>
      </c>
      <c r="R14" s="4">
        <v>46057</v>
      </c>
      <c r="S14" s="4">
        <v>46058</v>
      </c>
      <c r="T14" s="3"/>
      <c r="U14" s="3"/>
      <c r="V14" s="13"/>
      <c r="W14" s="13"/>
    </row>
    <row r="15" spans="1:23" ht="15" customHeight="1" x14ac:dyDescent="0.25">
      <c r="A15" s="8" t="s">
        <v>27</v>
      </c>
      <c r="B15" s="3" t="s">
        <v>474</v>
      </c>
      <c r="C15" s="3" t="s">
        <v>28</v>
      </c>
      <c r="D15" s="3" t="s">
        <v>79</v>
      </c>
      <c r="E15" s="3"/>
      <c r="F15" s="3" t="s">
        <v>247</v>
      </c>
      <c r="G15" s="13"/>
      <c r="H15" s="13"/>
      <c r="I15" s="14"/>
      <c r="J15" s="14"/>
      <c r="K15" s="14"/>
      <c r="L15" s="14"/>
      <c r="M15" s="8" t="s">
        <v>27</v>
      </c>
      <c r="N15" s="3"/>
      <c r="O15" s="3" t="s">
        <v>57</v>
      </c>
      <c r="P15" s="3" t="s">
        <v>31</v>
      </c>
      <c r="Q15" s="3"/>
      <c r="R15" s="4">
        <v>46057</v>
      </c>
      <c r="S15" s="4">
        <v>46058</v>
      </c>
      <c r="T15" s="3"/>
      <c r="U15" s="13"/>
      <c r="V15" s="13"/>
      <c r="W15" s="13"/>
    </row>
    <row r="16" spans="1:23" ht="15" customHeight="1" x14ac:dyDescent="0.25">
      <c r="A16" s="8">
        <v>96563339666</v>
      </c>
      <c r="B16" s="3" t="s">
        <v>474</v>
      </c>
      <c r="C16" s="3" t="s">
        <v>28</v>
      </c>
      <c r="D16" s="3" t="s">
        <v>80</v>
      </c>
      <c r="E16" s="3"/>
      <c r="F16" s="3" t="s">
        <v>248</v>
      </c>
      <c r="G16" s="13"/>
      <c r="H16" s="13"/>
      <c r="I16" s="14"/>
      <c r="J16" s="14"/>
      <c r="K16" s="14"/>
      <c r="L16" s="14"/>
      <c r="M16" s="3" t="s">
        <v>176</v>
      </c>
      <c r="N16" s="3" t="s">
        <v>177</v>
      </c>
      <c r="O16" s="3" t="s">
        <v>57</v>
      </c>
      <c r="P16" s="3" t="s">
        <v>44</v>
      </c>
      <c r="Q16" s="3" t="s">
        <v>213</v>
      </c>
      <c r="R16" s="4">
        <v>46057</v>
      </c>
      <c r="S16" s="4">
        <v>46058</v>
      </c>
      <c r="T16" s="13"/>
      <c r="U16" s="3"/>
      <c r="V16" s="13"/>
      <c r="W16" s="13"/>
    </row>
    <row r="17" spans="1:23" ht="15" customHeight="1" x14ac:dyDescent="0.25">
      <c r="A17" s="8">
        <v>1141043720</v>
      </c>
      <c r="B17" s="3" t="s">
        <v>474</v>
      </c>
      <c r="C17" s="3" t="s">
        <v>28</v>
      </c>
      <c r="D17" s="3" t="s">
        <v>81</v>
      </c>
      <c r="E17" s="15" t="s">
        <v>340</v>
      </c>
      <c r="F17" s="3" t="s">
        <v>249</v>
      </c>
      <c r="G17" s="13"/>
      <c r="H17" s="13"/>
      <c r="I17" s="14"/>
      <c r="J17" s="14"/>
      <c r="K17" s="14"/>
      <c r="L17" s="14"/>
      <c r="M17" s="3" t="s">
        <v>463</v>
      </c>
      <c r="N17" s="3" t="s">
        <v>342</v>
      </c>
      <c r="O17" s="3" t="s">
        <v>60</v>
      </c>
      <c r="P17" s="3" t="s">
        <v>23</v>
      </c>
      <c r="Q17" s="15" t="s">
        <v>341</v>
      </c>
      <c r="R17" s="4">
        <v>46057</v>
      </c>
      <c r="S17" s="4">
        <v>46058</v>
      </c>
      <c r="T17" s="3"/>
      <c r="U17" s="3"/>
      <c r="V17" s="13"/>
      <c r="W17" s="13"/>
    </row>
    <row r="18" spans="1:23" ht="15" customHeight="1" x14ac:dyDescent="0.25">
      <c r="A18" s="8">
        <v>905325427373</v>
      </c>
      <c r="B18" s="3" t="s">
        <v>474</v>
      </c>
      <c r="C18" s="3" t="s">
        <v>28</v>
      </c>
      <c r="D18" s="3" t="s">
        <v>82</v>
      </c>
      <c r="E18" s="15" t="s">
        <v>343</v>
      </c>
      <c r="F18" s="3" t="s">
        <v>250</v>
      </c>
      <c r="G18" s="13"/>
      <c r="H18" s="13"/>
      <c r="I18" s="14"/>
      <c r="J18" s="14"/>
      <c r="K18" s="14"/>
      <c r="L18" s="14"/>
      <c r="M18" s="3" t="s">
        <v>464</v>
      </c>
      <c r="N18" s="3" t="s">
        <v>344</v>
      </c>
      <c r="O18" s="3" t="s">
        <v>56</v>
      </c>
      <c r="P18" s="3" t="s">
        <v>34</v>
      </c>
      <c r="Q18" s="15" t="s">
        <v>345</v>
      </c>
      <c r="R18" s="4">
        <v>46057</v>
      </c>
      <c r="S18" s="4">
        <v>46058</v>
      </c>
      <c r="T18" s="3"/>
      <c r="U18" s="3"/>
      <c r="V18" s="13"/>
      <c r="W18" s="13"/>
    </row>
    <row r="19" spans="1:23" ht="15" customHeight="1" x14ac:dyDescent="0.25">
      <c r="A19" s="8">
        <v>8618925763020</v>
      </c>
      <c r="B19" s="3" t="s">
        <v>474</v>
      </c>
      <c r="C19" s="3" t="s">
        <v>28</v>
      </c>
      <c r="D19" s="3" t="s">
        <v>83</v>
      </c>
      <c r="E19" s="15" t="s">
        <v>346</v>
      </c>
      <c r="F19" s="3" t="s">
        <v>251</v>
      </c>
      <c r="G19" s="13"/>
      <c r="H19" s="13"/>
      <c r="I19" s="14"/>
      <c r="J19" s="14"/>
      <c r="K19" s="14"/>
      <c r="L19" s="14"/>
      <c r="M19" s="3" t="s">
        <v>348</v>
      </c>
      <c r="N19" s="3" t="s">
        <v>41</v>
      </c>
      <c r="O19" s="3" t="s">
        <v>56</v>
      </c>
      <c r="P19" s="3" t="s">
        <v>24</v>
      </c>
      <c r="Q19" s="15" t="s">
        <v>347</v>
      </c>
      <c r="R19" s="4">
        <v>46057</v>
      </c>
      <c r="S19" s="4">
        <v>46058</v>
      </c>
      <c r="T19" s="3"/>
      <c r="U19" s="3"/>
      <c r="V19" s="13"/>
      <c r="W19" s="13"/>
    </row>
    <row r="20" spans="1:23" ht="15" customHeight="1" x14ac:dyDescent="0.25">
      <c r="A20" s="8">
        <v>97142281698</v>
      </c>
      <c r="B20" s="3" t="s">
        <v>474</v>
      </c>
      <c r="C20" s="3" t="s">
        <v>28</v>
      </c>
      <c r="D20" s="3" t="s">
        <v>84</v>
      </c>
      <c r="E20" s="3" t="s">
        <v>159</v>
      </c>
      <c r="F20" s="3" t="s">
        <v>252</v>
      </c>
      <c r="G20" s="13"/>
      <c r="H20" s="13"/>
      <c r="I20" s="14"/>
      <c r="J20" s="14"/>
      <c r="K20" s="14"/>
      <c r="L20" s="14"/>
      <c r="M20" s="3" t="s">
        <v>178</v>
      </c>
      <c r="N20" s="3" t="s">
        <v>26</v>
      </c>
      <c r="O20" s="3" t="s">
        <v>57</v>
      </c>
      <c r="P20" s="3" t="s">
        <v>31</v>
      </c>
      <c r="Q20" s="3" t="s">
        <v>214</v>
      </c>
      <c r="R20" s="4">
        <v>46057</v>
      </c>
      <c r="S20" s="4">
        <v>46058</v>
      </c>
      <c r="T20" s="13"/>
      <c r="U20" s="3"/>
      <c r="V20" s="13"/>
      <c r="W20" s="13"/>
    </row>
    <row r="21" spans="1:23" ht="15" customHeight="1" x14ac:dyDescent="0.25">
      <c r="A21" s="8">
        <v>971502823757</v>
      </c>
      <c r="B21" s="3" t="s">
        <v>474</v>
      </c>
      <c r="C21" s="3" t="s">
        <v>28</v>
      </c>
      <c r="D21" s="3" t="s">
        <v>85</v>
      </c>
      <c r="E21" s="3"/>
      <c r="F21" s="3" t="s">
        <v>253</v>
      </c>
      <c r="G21" s="13"/>
      <c r="H21" s="13"/>
      <c r="I21" s="14"/>
      <c r="J21" s="14"/>
      <c r="K21" s="14"/>
      <c r="L21" s="14"/>
      <c r="M21" s="3" t="s">
        <v>179</v>
      </c>
      <c r="N21" s="3" t="s">
        <v>26</v>
      </c>
      <c r="O21" s="3" t="s">
        <v>57</v>
      </c>
      <c r="P21" s="3" t="s">
        <v>31</v>
      </c>
      <c r="Q21" s="3" t="s">
        <v>215</v>
      </c>
      <c r="R21" s="4">
        <v>46057</v>
      </c>
      <c r="S21" s="4">
        <v>46058</v>
      </c>
      <c r="T21" s="13"/>
      <c r="U21" s="3"/>
      <c r="V21" s="13"/>
      <c r="W21" s="13"/>
    </row>
    <row r="22" spans="1:23" ht="15" customHeight="1" x14ac:dyDescent="0.25">
      <c r="A22" s="8">
        <v>33491481213</v>
      </c>
      <c r="B22" s="3" t="s">
        <v>474</v>
      </c>
      <c r="C22" s="3" t="s">
        <v>28</v>
      </c>
      <c r="D22" s="3" t="s">
        <v>86</v>
      </c>
      <c r="E22" s="15" t="s">
        <v>349</v>
      </c>
      <c r="F22" s="3" t="s">
        <v>254</v>
      </c>
      <c r="G22" s="13"/>
      <c r="H22" s="13"/>
      <c r="I22" s="14"/>
      <c r="J22" s="14"/>
      <c r="K22" s="14"/>
      <c r="L22" s="14"/>
      <c r="M22" s="3" t="s">
        <v>350</v>
      </c>
      <c r="N22" s="3" t="s">
        <v>351</v>
      </c>
      <c r="O22" s="3" t="s">
        <v>58</v>
      </c>
      <c r="P22" s="3" t="s">
        <v>32</v>
      </c>
      <c r="Q22" s="15" t="s">
        <v>352</v>
      </c>
      <c r="R22" s="4">
        <v>46057</v>
      </c>
      <c r="S22" s="4">
        <v>46058</v>
      </c>
      <c r="T22" s="3"/>
      <c r="U22" s="3"/>
      <c r="V22" s="13"/>
      <c r="W22" s="13"/>
    </row>
    <row r="23" spans="1:23" ht="15" customHeight="1" x14ac:dyDescent="0.25">
      <c r="A23" s="8">
        <v>902126536468</v>
      </c>
      <c r="B23" s="3" t="s">
        <v>474</v>
      </c>
      <c r="C23" s="3" t="s">
        <v>28</v>
      </c>
      <c r="D23" s="3" t="s">
        <v>87</v>
      </c>
      <c r="E23" s="3"/>
      <c r="F23" s="3" t="s">
        <v>255</v>
      </c>
      <c r="G23" s="13"/>
      <c r="H23" s="13"/>
      <c r="I23" s="14"/>
      <c r="J23" s="14"/>
      <c r="K23" s="14"/>
      <c r="L23" s="14"/>
      <c r="M23" s="3" t="s">
        <v>180</v>
      </c>
      <c r="N23" s="3" t="s">
        <v>39</v>
      </c>
      <c r="O23" s="3" t="s">
        <v>56</v>
      </c>
      <c r="P23" s="3" t="s">
        <v>34</v>
      </c>
      <c r="Q23" s="3" t="s">
        <v>216</v>
      </c>
      <c r="R23" s="4">
        <v>46057</v>
      </c>
      <c r="S23" s="4">
        <v>46058</v>
      </c>
      <c r="T23" s="13"/>
      <c r="U23" s="3"/>
      <c r="V23" s="13"/>
      <c r="W23" s="13"/>
    </row>
    <row r="24" spans="1:23" ht="15" customHeight="1" x14ac:dyDescent="0.25">
      <c r="A24" s="8">
        <v>380679448228</v>
      </c>
      <c r="B24" s="3" t="s">
        <v>474</v>
      </c>
      <c r="C24" s="3" t="s">
        <v>28</v>
      </c>
      <c r="D24" s="3" t="s">
        <v>88</v>
      </c>
      <c r="E24" s="15" t="s">
        <v>353</v>
      </c>
      <c r="F24" s="3" t="s">
        <v>256</v>
      </c>
      <c r="G24" s="13"/>
      <c r="H24" s="13"/>
      <c r="I24" s="14"/>
      <c r="J24" s="14"/>
      <c r="K24" s="14"/>
      <c r="L24" s="14"/>
      <c r="M24" s="3" t="s">
        <v>355</v>
      </c>
      <c r="N24" s="3" t="s">
        <v>356</v>
      </c>
      <c r="O24" s="3" t="s">
        <v>56</v>
      </c>
      <c r="P24" s="3" t="s">
        <v>357</v>
      </c>
      <c r="Q24" s="15" t="s">
        <v>354</v>
      </c>
      <c r="R24" s="4">
        <v>46057</v>
      </c>
      <c r="S24" s="4">
        <v>46058</v>
      </c>
      <c r="T24" s="3"/>
      <c r="U24" s="3"/>
      <c r="V24" s="13"/>
      <c r="W24" s="13"/>
    </row>
    <row r="25" spans="1:23" ht="15" customHeight="1" x14ac:dyDescent="0.25">
      <c r="A25" s="8">
        <v>8675589205835</v>
      </c>
      <c r="B25" s="3" t="s">
        <v>474</v>
      </c>
      <c r="C25" s="3" t="s">
        <v>28</v>
      </c>
      <c r="D25" s="3" t="s">
        <v>89</v>
      </c>
      <c r="E25" s="15" t="s">
        <v>358</v>
      </c>
      <c r="F25" s="3" t="s">
        <v>257</v>
      </c>
      <c r="G25" s="13"/>
      <c r="H25" s="13"/>
      <c r="I25" s="14"/>
      <c r="J25" s="14"/>
      <c r="K25" s="14"/>
      <c r="L25" s="14"/>
      <c r="M25" s="3" t="s">
        <v>465</v>
      </c>
      <c r="N25" s="3" t="s">
        <v>41</v>
      </c>
      <c r="O25" s="3" t="s">
        <v>56</v>
      </c>
      <c r="P25" s="3" t="s">
        <v>24</v>
      </c>
      <c r="Q25" s="15" t="s">
        <v>359</v>
      </c>
      <c r="R25" s="4">
        <v>46057</v>
      </c>
      <c r="S25" s="4">
        <v>46058</v>
      </c>
      <c r="T25" s="3"/>
      <c r="U25" s="3"/>
      <c r="V25" s="13"/>
      <c r="W25" s="13"/>
    </row>
    <row r="26" spans="1:23" ht="15" customHeight="1" x14ac:dyDescent="0.25">
      <c r="A26" s="8">
        <v>908508403200</v>
      </c>
      <c r="B26" s="3" t="s">
        <v>474</v>
      </c>
      <c r="C26" s="3" t="s">
        <v>28</v>
      </c>
      <c r="D26" s="3" t="s">
        <v>90</v>
      </c>
      <c r="E26" s="15" t="s">
        <v>360</v>
      </c>
      <c r="F26" s="3" t="s">
        <v>258</v>
      </c>
      <c r="G26" s="13"/>
      <c r="H26" s="13"/>
      <c r="I26" s="14"/>
      <c r="J26" s="14"/>
      <c r="K26" s="14"/>
      <c r="L26" s="14"/>
      <c r="M26" s="3" t="s">
        <v>466</v>
      </c>
      <c r="N26" s="3" t="s">
        <v>361</v>
      </c>
      <c r="O26" s="3" t="s">
        <v>56</v>
      </c>
      <c r="P26" s="3" t="s">
        <v>34</v>
      </c>
      <c r="Q26" s="15" t="s">
        <v>362</v>
      </c>
      <c r="R26" s="4">
        <v>46057</v>
      </c>
      <c r="S26" s="4">
        <v>46058</v>
      </c>
      <c r="T26" s="3"/>
      <c r="U26" s="3"/>
      <c r="V26" s="13"/>
      <c r="W26" s="13"/>
    </row>
    <row r="27" spans="1:23" ht="15" customHeight="1" x14ac:dyDescent="0.25">
      <c r="A27" s="8" t="s">
        <v>27</v>
      </c>
      <c r="B27" s="3" t="s">
        <v>474</v>
      </c>
      <c r="C27" s="3" t="s">
        <v>28</v>
      </c>
      <c r="D27" s="3" t="s">
        <v>91</v>
      </c>
      <c r="E27" s="15" t="s">
        <v>363</v>
      </c>
      <c r="F27" s="3" t="s">
        <v>259</v>
      </c>
      <c r="G27" s="13"/>
      <c r="H27" s="13"/>
      <c r="I27" s="14"/>
      <c r="J27" s="14"/>
      <c r="K27" s="14"/>
      <c r="L27" s="14"/>
      <c r="M27" s="3" t="s">
        <v>364</v>
      </c>
      <c r="N27" s="3" t="s">
        <v>54</v>
      </c>
      <c r="O27" s="3" t="s">
        <v>56</v>
      </c>
      <c r="P27" s="3" t="s">
        <v>24</v>
      </c>
      <c r="Q27" s="3"/>
      <c r="R27" s="4">
        <v>46057</v>
      </c>
      <c r="S27" s="4">
        <v>46058</v>
      </c>
      <c r="T27" s="3"/>
      <c r="U27" s="13"/>
      <c r="V27" s="13"/>
      <c r="W27" s="13"/>
    </row>
    <row r="28" spans="1:23" ht="15" customHeight="1" x14ac:dyDescent="0.25">
      <c r="A28" s="8" t="s">
        <v>27</v>
      </c>
      <c r="B28" s="3" t="s">
        <v>474</v>
      </c>
      <c r="C28" s="3" t="s">
        <v>28</v>
      </c>
      <c r="D28" s="3" t="s">
        <v>92</v>
      </c>
      <c r="E28" s="3"/>
      <c r="F28" s="3" t="s">
        <v>260</v>
      </c>
      <c r="G28" s="13"/>
      <c r="H28" s="13"/>
      <c r="I28" s="14"/>
      <c r="J28" s="14"/>
      <c r="K28" s="14"/>
      <c r="L28" s="14"/>
      <c r="M28" s="3" t="s">
        <v>181</v>
      </c>
      <c r="N28" s="3" t="s">
        <v>26</v>
      </c>
      <c r="O28" s="3" t="s">
        <v>57</v>
      </c>
      <c r="P28" s="3" t="s">
        <v>31</v>
      </c>
      <c r="Q28" s="3" t="s">
        <v>217</v>
      </c>
      <c r="R28" s="4">
        <v>46057</v>
      </c>
      <c r="S28" s="4">
        <v>46058</v>
      </c>
      <c r="T28" s="13"/>
      <c r="U28" s="3"/>
      <c r="V28" s="13"/>
      <c r="W28" s="13"/>
    </row>
    <row r="29" spans="1:23" ht="15" customHeight="1" x14ac:dyDescent="0.25">
      <c r="A29" s="8">
        <v>18557051800</v>
      </c>
      <c r="B29" s="3" t="s">
        <v>474</v>
      </c>
      <c r="C29" s="3" t="s">
        <v>28</v>
      </c>
      <c r="D29" s="3" t="s">
        <v>93</v>
      </c>
      <c r="E29" s="15" t="s">
        <v>365</v>
      </c>
      <c r="F29" s="3" t="s">
        <v>261</v>
      </c>
      <c r="G29" s="13"/>
      <c r="H29" s="13"/>
      <c r="I29" s="14"/>
      <c r="J29" s="14"/>
      <c r="K29" s="14"/>
      <c r="L29" s="14"/>
      <c r="M29" s="3" t="s">
        <v>366</v>
      </c>
      <c r="N29" s="3" t="s">
        <v>52</v>
      </c>
      <c r="O29" s="3" t="s">
        <v>25</v>
      </c>
      <c r="P29" s="3" t="s">
        <v>25</v>
      </c>
      <c r="Q29" s="15" t="s">
        <v>367</v>
      </c>
      <c r="R29" s="4">
        <v>46057</v>
      </c>
      <c r="S29" s="4">
        <v>46058</v>
      </c>
      <c r="T29" s="3"/>
      <c r="U29" s="3"/>
      <c r="V29" s="13"/>
      <c r="W29" s="13"/>
    </row>
    <row r="30" spans="1:23" ht="15" customHeight="1" x14ac:dyDescent="0.25">
      <c r="A30" s="8" t="s">
        <v>27</v>
      </c>
      <c r="B30" s="3" t="s">
        <v>474</v>
      </c>
      <c r="C30" s="3" t="s">
        <v>28</v>
      </c>
      <c r="D30" s="3" t="s">
        <v>94</v>
      </c>
      <c r="E30" s="3"/>
      <c r="F30" s="3" t="s">
        <v>262</v>
      </c>
      <c r="G30" s="13"/>
      <c r="H30" s="13"/>
      <c r="I30" s="14"/>
      <c r="J30" s="14"/>
      <c r="K30" s="14"/>
      <c r="L30" s="14"/>
      <c r="M30" s="8" t="s">
        <v>27</v>
      </c>
      <c r="N30" s="3"/>
      <c r="O30" s="3" t="s">
        <v>57</v>
      </c>
      <c r="P30" s="3" t="s">
        <v>31</v>
      </c>
      <c r="Q30" s="3"/>
      <c r="R30" s="4">
        <v>46057</v>
      </c>
      <c r="S30" s="4">
        <v>46058</v>
      </c>
      <c r="T30" s="3"/>
      <c r="U30" s="13"/>
      <c r="V30" s="13"/>
      <c r="W30" s="13"/>
    </row>
    <row r="31" spans="1:23" ht="15" customHeight="1" x14ac:dyDescent="0.25">
      <c r="A31" s="8">
        <v>8613586439067</v>
      </c>
      <c r="B31" s="3" t="s">
        <v>474</v>
      </c>
      <c r="C31" s="3" t="s">
        <v>28</v>
      </c>
      <c r="D31" s="3" t="s">
        <v>95</v>
      </c>
      <c r="E31" s="3"/>
      <c r="F31" s="3" t="s">
        <v>263</v>
      </c>
      <c r="G31" s="13"/>
      <c r="H31" s="13"/>
      <c r="I31" s="14"/>
      <c r="J31" s="14"/>
      <c r="K31" s="14"/>
      <c r="L31" s="14"/>
      <c r="M31" s="3" t="s">
        <v>182</v>
      </c>
      <c r="N31" s="3" t="s">
        <v>40</v>
      </c>
      <c r="O31" s="3" t="s">
        <v>56</v>
      </c>
      <c r="P31" s="3" t="s">
        <v>24</v>
      </c>
      <c r="Q31" s="3" t="s">
        <v>218</v>
      </c>
      <c r="R31" s="4">
        <v>46057</v>
      </c>
      <c r="S31" s="4">
        <v>46058</v>
      </c>
      <c r="T31" s="13"/>
      <c r="U31" s="3"/>
      <c r="V31" s="13"/>
      <c r="W31" s="13"/>
    </row>
    <row r="32" spans="1:23" ht="15" customHeight="1" x14ac:dyDescent="0.25">
      <c r="A32" s="8">
        <v>8615981896335</v>
      </c>
      <c r="B32" s="3" t="s">
        <v>474</v>
      </c>
      <c r="C32" s="3" t="s">
        <v>28</v>
      </c>
      <c r="D32" s="3" t="s">
        <v>96</v>
      </c>
      <c r="E32" s="15" t="s">
        <v>370</v>
      </c>
      <c r="F32" s="3" t="s">
        <v>264</v>
      </c>
      <c r="G32" s="13"/>
      <c r="H32" s="13"/>
      <c r="I32" s="14"/>
      <c r="J32" s="14"/>
      <c r="K32" s="14"/>
      <c r="L32" s="14"/>
      <c r="M32" s="3" t="s">
        <v>368</v>
      </c>
      <c r="N32" s="3" t="s">
        <v>204</v>
      </c>
      <c r="O32" s="3" t="s">
        <v>56</v>
      </c>
      <c r="P32" s="3" t="s">
        <v>24</v>
      </c>
      <c r="Q32" s="15" t="s">
        <v>371</v>
      </c>
      <c r="R32" s="4">
        <v>46057</v>
      </c>
      <c r="S32" s="4">
        <v>46058</v>
      </c>
      <c r="T32" s="3"/>
      <c r="U32" s="3"/>
      <c r="V32" s="13"/>
      <c r="W32" s="13"/>
    </row>
    <row r="33" spans="1:23" ht="15" customHeight="1" x14ac:dyDescent="0.25">
      <c r="A33" s="8">
        <v>49404325760</v>
      </c>
      <c r="B33" s="3" t="s">
        <v>474</v>
      </c>
      <c r="C33" s="3" t="s">
        <v>28</v>
      </c>
      <c r="D33" s="3" t="s">
        <v>97</v>
      </c>
      <c r="E33" s="15" t="s">
        <v>372</v>
      </c>
      <c r="F33" s="3" t="s">
        <v>265</v>
      </c>
      <c r="G33" s="13"/>
      <c r="H33" s="13"/>
      <c r="I33" s="14"/>
      <c r="J33" s="14"/>
      <c r="K33" s="14"/>
      <c r="L33" s="14"/>
      <c r="M33" s="3" t="s">
        <v>373</v>
      </c>
      <c r="N33" s="3" t="s">
        <v>374</v>
      </c>
      <c r="O33" s="3" t="s">
        <v>33</v>
      </c>
      <c r="P33" s="3" t="s">
        <v>33</v>
      </c>
      <c r="Q33" s="15" t="s">
        <v>375</v>
      </c>
      <c r="R33" s="4">
        <v>46057</v>
      </c>
      <c r="S33" s="4">
        <v>46058</v>
      </c>
      <c r="T33" s="3"/>
      <c r="U33" s="3"/>
      <c r="V33" s="13"/>
      <c r="W33" s="13"/>
    </row>
    <row r="34" spans="1:23" ht="15" customHeight="1" x14ac:dyDescent="0.25">
      <c r="A34" s="8">
        <v>4915111083494</v>
      </c>
      <c r="B34" s="3" t="s">
        <v>474</v>
      </c>
      <c r="C34" s="3" t="s">
        <v>28</v>
      </c>
      <c r="D34" s="3" t="s">
        <v>98</v>
      </c>
      <c r="E34" s="3"/>
      <c r="F34" s="3" t="s">
        <v>266</v>
      </c>
      <c r="G34" s="13"/>
      <c r="H34" s="13"/>
      <c r="I34" s="14"/>
      <c r="J34" s="14"/>
      <c r="K34" s="14"/>
      <c r="L34" s="14"/>
      <c r="M34" s="3" t="s">
        <v>183</v>
      </c>
      <c r="N34" s="3" t="s">
        <v>184</v>
      </c>
      <c r="O34" s="3" t="s">
        <v>33</v>
      </c>
      <c r="P34" s="3" t="s">
        <v>33</v>
      </c>
      <c r="Q34" s="3" t="s">
        <v>219</v>
      </c>
      <c r="R34" s="4">
        <v>46057</v>
      </c>
      <c r="S34" s="4">
        <v>46058</v>
      </c>
      <c r="T34" s="13"/>
      <c r="U34" s="3"/>
      <c r="V34" s="13"/>
      <c r="W34" s="13"/>
    </row>
    <row r="35" spans="1:23" ht="15" customHeight="1" x14ac:dyDescent="0.25">
      <c r="A35" s="8">
        <v>34660252100</v>
      </c>
      <c r="B35" s="3" t="s">
        <v>474</v>
      </c>
      <c r="C35" s="3" t="s">
        <v>28</v>
      </c>
      <c r="D35" s="3" t="s">
        <v>99</v>
      </c>
      <c r="E35" s="3"/>
      <c r="F35" s="3" t="s">
        <v>267</v>
      </c>
      <c r="G35" s="13"/>
      <c r="H35" s="13"/>
      <c r="I35" s="14"/>
      <c r="J35" s="14"/>
      <c r="K35" s="14"/>
      <c r="L35" s="14"/>
      <c r="M35" s="3" t="s">
        <v>185</v>
      </c>
      <c r="N35" s="3" t="s">
        <v>186</v>
      </c>
      <c r="O35" s="3" t="s">
        <v>59</v>
      </c>
      <c r="P35" s="3" t="s">
        <v>30</v>
      </c>
      <c r="Q35" s="3" t="s">
        <v>220</v>
      </c>
      <c r="R35" s="4">
        <v>46057</v>
      </c>
      <c r="S35" s="4">
        <v>46058</v>
      </c>
      <c r="T35" s="13"/>
      <c r="U35" s="3"/>
      <c r="V35" s="13"/>
      <c r="W35" s="13"/>
    </row>
    <row r="36" spans="1:23" ht="15" customHeight="1" x14ac:dyDescent="0.25">
      <c r="A36" s="8">
        <v>4961221709742</v>
      </c>
      <c r="B36" s="3" t="s">
        <v>474</v>
      </c>
      <c r="C36" s="3" t="s">
        <v>28</v>
      </c>
      <c r="D36" s="3" t="s">
        <v>100</v>
      </c>
      <c r="E36" s="3" t="s">
        <v>160</v>
      </c>
      <c r="F36" s="3" t="s">
        <v>268</v>
      </c>
      <c r="G36" s="13"/>
      <c r="H36" s="13"/>
      <c r="I36" s="14"/>
      <c r="J36" s="14"/>
      <c r="K36" s="14"/>
      <c r="L36" s="14"/>
      <c r="M36" s="3" t="s">
        <v>187</v>
      </c>
      <c r="N36" s="3" t="s">
        <v>188</v>
      </c>
      <c r="O36" s="3" t="s">
        <v>33</v>
      </c>
      <c r="P36" s="3" t="s">
        <v>33</v>
      </c>
      <c r="Q36" s="3" t="s">
        <v>221</v>
      </c>
      <c r="R36" s="4">
        <v>46057</v>
      </c>
      <c r="S36" s="4">
        <v>46058</v>
      </c>
      <c r="T36" s="13"/>
      <c r="U36" s="3"/>
      <c r="V36" s="13"/>
      <c r="W36" s="13"/>
    </row>
    <row r="37" spans="1:23" ht="15" customHeight="1" x14ac:dyDescent="0.25">
      <c r="A37" s="8" t="s">
        <v>27</v>
      </c>
      <c r="B37" s="3" t="s">
        <v>474</v>
      </c>
      <c r="C37" s="3" t="s">
        <v>28</v>
      </c>
      <c r="D37" s="3" t="s">
        <v>101</v>
      </c>
      <c r="E37" s="3"/>
      <c r="F37" s="3" t="s">
        <v>245</v>
      </c>
      <c r="G37" s="13"/>
      <c r="H37" s="13"/>
      <c r="I37" s="14"/>
      <c r="J37" s="14"/>
      <c r="K37" s="14"/>
      <c r="L37" s="14"/>
      <c r="M37" s="3" t="s">
        <v>27</v>
      </c>
      <c r="N37" s="3"/>
      <c r="O37" s="3" t="s">
        <v>57</v>
      </c>
      <c r="P37" s="3" t="s">
        <v>31</v>
      </c>
      <c r="Q37" s="3"/>
      <c r="R37" s="4">
        <v>46057</v>
      </c>
      <c r="S37" s="4">
        <v>46058</v>
      </c>
      <c r="T37" s="13"/>
      <c r="U37" s="13"/>
      <c r="V37" s="13"/>
      <c r="W37" s="13"/>
    </row>
    <row r="38" spans="1:23" ht="15" customHeight="1" x14ac:dyDescent="0.25">
      <c r="A38" s="8">
        <v>971523567238</v>
      </c>
      <c r="B38" s="3" t="s">
        <v>474</v>
      </c>
      <c r="C38" s="3" t="s">
        <v>28</v>
      </c>
      <c r="D38" s="3" t="s">
        <v>102</v>
      </c>
      <c r="E38" s="3" t="s">
        <v>161</v>
      </c>
      <c r="F38" s="3" t="s">
        <v>269</v>
      </c>
      <c r="G38" s="13"/>
      <c r="H38" s="13"/>
      <c r="I38" s="14"/>
      <c r="J38" s="14"/>
      <c r="K38" s="14"/>
      <c r="L38" s="14"/>
      <c r="M38" s="3" t="s">
        <v>189</v>
      </c>
      <c r="N38" s="3" t="s">
        <v>26</v>
      </c>
      <c r="O38" s="3" t="s">
        <v>57</v>
      </c>
      <c r="P38" s="3" t="s">
        <v>31</v>
      </c>
      <c r="Q38" s="3" t="s">
        <v>222</v>
      </c>
      <c r="R38" s="4">
        <v>46057</v>
      </c>
      <c r="S38" s="4">
        <v>46058</v>
      </c>
      <c r="T38" s="13"/>
      <c r="U38" s="3"/>
      <c r="V38" s="13"/>
      <c r="W38" s="13"/>
    </row>
    <row r="39" spans="1:23" ht="15" customHeight="1" x14ac:dyDescent="0.25">
      <c r="A39" s="8" t="s">
        <v>27</v>
      </c>
      <c r="B39" s="3" t="s">
        <v>474</v>
      </c>
      <c r="C39" s="3" t="s">
        <v>28</v>
      </c>
      <c r="D39" s="3" t="s">
        <v>103</v>
      </c>
      <c r="E39" s="15" t="s">
        <v>329</v>
      </c>
      <c r="F39" s="3" t="s">
        <v>270</v>
      </c>
      <c r="G39" s="13"/>
      <c r="H39" s="13"/>
      <c r="I39" s="14"/>
      <c r="J39" s="14"/>
      <c r="K39" s="14"/>
      <c r="L39" s="14"/>
      <c r="M39" s="3" t="s">
        <v>377</v>
      </c>
      <c r="N39" s="3" t="s">
        <v>47</v>
      </c>
      <c r="O39" s="3" t="s">
        <v>25</v>
      </c>
      <c r="P39" s="3" t="s">
        <v>25</v>
      </c>
      <c r="Q39" s="15" t="s">
        <v>376</v>
      </c>
      <c r="R39" s="4">
        <v>46057</v>
      </c>
      <c r="S39" s="4">
        <v>46058</v>
      </c>
      <c r="T39" s="3"/>
      <c r="U39" s="3"/>
      <c r="V39" s="13"/>
      <c r="W39" s="13"/>
    </row>
    <row r="40" spans="1:23" ht="15" customHeight="1" x14ac:dyDescent="0.25">
      <c r="A40" s="8" t="s">
        <v>27</v>
      </c>
      <c r="B40" s="3" t="s">
        <v>474</v>
      </c>
      <c r="C40" s="3" t="s">
        <v>28</v>
      </c>
      <c r="D40" s="3" t="s">
        <v>104</v>
      </c>
      <c r="E40" s="3"/>
      <c r="F40" s="3" t="s">
        <v>261</v>
      </c>
      <c r="G40" s="13"/>
      <c r="H40" s="13"/>
      <c r="I40" s="14"/>
      <c r="J40" s="14"/>
      <c r="K40" s="14"/>
      <c r="L40" s="14"/>
      <c r="M40" s="8" t="s">
        <v>27</v>
      </c>
      <c r="N40" s="3"/>
      <c r="O40" s="3" t="s">
        <v>57</v>
      </c>
      <c r="P40" s="3" t="s">
        <v>31</v>
      </c>
      <c r="Q40" s="3"/>
      <c r="R40" s="4">
        <v>46057</v>
      </c>
      <c r="S40" s="4">
        <v>46058</v>
      </c>
      <c r="T40" s="3"/>
      <c r="U40" s="13"/>
      <c r="V40" s="13"/>
      <c r="W40" s="13"/>
    </row>
    <row r="41" spans="1:23" ht="15" customHeight="1" x14ac:dyDescent="0.25">
      <c r="A41" s="8">
        <v>903622668040</v>
      </c>
      <c r="B41" s="3" t="s">
        <v>474</v>
      </c>
      <c r="C41" s="3" t="s">
        <v>28</v>
      </c>
      <c r="D41" s="3" t="s">
        <v>105</v>
      </c>
      <c r="E41" s="15" t="s">
        <v>378</v>
      </c>
      <c r="F41" s="3" t="s">
        <v>271</v>
      </c>
      <c r="G41" s="13"/>
      <c r="H41" s="13"/>
      <c r="I41" s="14"/>
      <c r="J41" s="14"/>
      <c r="K41" s="14"/>
      <c r="L41" s="14"/>
      <c r="M41" s="3" t="s">
        <v>379</v>
      </c>
      <c r="N41" s="3" t="s">
        <v>380</v>
      </c>
      <c r="O41" s="3" t="s">
        <v>56</v>
      </c>
      <c r="P41" s="3" t="s">
        <v>34</v>
      </c>
      <c r="Q41" s="3"/>
      <c r="R41" s="4">
        <v>46057</v>
      </c>
      <c r="S41" s="4">
        <v>46058</v>
      </c>
      <c r="T41" s="3"/>
      <c r="U41" s="13"/>
      <c r="V41" s="13"/>
      <c r="W41" s="13"/>
    </row>
    <row r="42" spans="1:23" ht="15" customHeight="1" x14ac:dyDescent="0.25">
      <c r="A42" s="8">
        <v>34954278057</v>
      </c>
      <c r="B42" s="3" t="s">
        <v>474</v>
      </c>
      <c r="C42" s="3" t="s">
        <v>28</v>
      </c>
      <c r="D42" s="3" t="s">
        <v>106</v>
      </c>
      <c r="E42" s="15" t="s">
        <v>381</v>
      </c>
      <c r="F42" s="3" t="s">
        <v>272</v>
      </c>
      <c r="G42" s="13"/>
      <c r="H42" s="13"/>
      <c r="I42" s="14"/>
      <c r="J42" s="14"/>
      <c r="K42" s="14"/>
      <c r="L42" s="14"/>
      <c r="M42" s="3" t="s">
        <v>382</v>
      </c>
      <c r="N42" s="3" t="s">
        <v>186</v>
      </c>
      <c r="O42" s="3" t="s">
        <v>59</v>
      </c>
      <c r="P42" s="3" t="s">
        <v>30</v>
      </c>
      <c r="Q42" s="15" t="s">
        <v>383</v>
      </c>
      <c r="R42" s="4">
        <v>46057</v>
      </c>
      <c r="S42" s="4">
        <v>46058</v>
      </c>
      <c r="T42" s="3"/>
      <c r="U42" s="3"/>
      <c r="V42" s="13"/>
      <c r="W42" s="13"/>
    </row>
    <row r="43" spans="1:23" ht="15" customHeight="1" x14ac:dyDescent="0.25">
      <c r="A43" s="8">
        <v>8618679511789</v>
      </c>
      <c r="B43" s="3" t="s">
        <v>474</v>
      </c>
      <c r="C43" s="3" t="s">
        <v>28</v>
      </c>
      <c r="D43" s="3" t="s">
        <v>107</v>
      </c>
      <c r="E43" s="15" t="s">
        <v>386</v>
      </c>
      <c r="F43" s="3" t="s">
        <v>273</v>
      </c>
      <c r="G43" s="13"/>
      <c r="H43" s="13"/>
      <c r="I43" s="14"/>
      <c r="J43" s="14"/>
      <c r="K43" s="14"/>
      <c r="L43" s="14"/>
      <c r="M43" s="3" t="s">
        <v>384</v>
      </c>
      <c r="N43" s="3" t="s">
        <v>369</v>
      </c>
      <c r="O43" s="3" t="s">
        <v>56</v>
      </c>
      <c r="P43" s="3" t="s">
        <v>24</v>
      </c>
      <c r="Q43" s="3"/>
      <c r="R43" s="4">
        <v>46057</v>
      </c>
      <c r="S43" s="4">
        <v>46058</v>
      </c>
      <c r="T43" s="3"/>
      <c r="U43" s="13"/>
      <c r="V43" s="13"/>
      <c r="W43" s="13"/>
    </row>
    <row r="44" spans="1:23" ht="15" customHeight="1" x14ac:dyDescent="0.25">
      <c r="A44" s="8">
        <v>902425032107</v>
      </c>
      <c r="B44" s="3" t="s">
        <v>474</v>
      </c>
      <c r="C44" s="3" t="s">
        <v>28</v>
      </c>
      <c r="D44" s="3" t="s">
        <v>108</v>
      </c>
      <c r="E44" s="3" t="s">
        <v>162</v>
      </c>
      <c r="F44" s="3" t="s">
        <v>274</v>
      </c>
      <c r="G44" s="13"/>
      <c r="H44" s="13"/>
      <c r="I44" s="14"/>
      <c r="J44" s="14"/>
      <c r="K44" s="14"/>
      <c r="L44" s="14"/>
      <c r="M44" s="3" t="s">
        <v>190</v>
      </c>
      <c r="N44" s="3" t="s">
        <v>191</v>
      </c>
      <c r="O44" s="3" t="s">
        <v>56</v>
      </c>
      <c r="P44" s="3" t="s">
        <v>34</v>
      </c>
      <c r="Q44" s="3"/>
      <c r="R44" s="4">
        <v>46057</v>
      </c>
      <c r="S44" s="4">
        <v>46058</v>
      </c>
      <c r="T44" s="13"/>
      <c r="U44" s="13"/>
      <c r="V44" s="13"/>
      <c r="W44" s="13"/>
    </row>
    <row r="45" spans="1:23" ht="15" customHeight="1" x14ac:dyDescent="0.25">
      <c r="A45" s="8">
        <v>20223146223</v>
      </c>
      <c r="B45" s="3" t="s">
        <v>474</v>
      </c>
      <c r="C45" s="3" t="s">
        <v>28</v>
      </c>
      <c r="D45" s="3" t="s">
        <v>109</v>
      </c>
      <c r="E45" s="3" t="s">
        <v>163</v>
      </c>
      <c r="F45" s="3" t="s">
        <v>275</v>
      </c>
      <c r="G45" s="13"/>
      <c r="H45" s="13"/>
      <c r="I45" s="14"/>
      <c r="J45" s="14"/>
      <c r="K45" s="14"/>
      <c r="L45" s="14"/>
      <c r="M45" s="3" t="s">
        <v>467</v>
      </c>
      <c r="N45" s="3" t="s">
        <v>192</v>
      </c>
      <c r="O45" s="3" t="s">
        <v>56</v>
      </c>
      <c r="P45" s="3" t="s">
        <v>223</v>
      </c>
      <c r="Q45" s="3" t="s">
        <v>224</v>
      </c>
      <c r="R45" s="4">
        <v>46057</v>
      </c>
      <c r="S45" s="4">
        <v>46058</v>
      </c>
      <c r="T45" s="13"/>
      <c r="U45" s="3"/>
      <c r="V45" s="13"/>
      <c r="W45" s="13"/>
    </row>
    <row r="46" spans="1:23" ht="15" customHeight="1" x14ac:dyDescent="0.25">
      <c r="A46" s="8">
        <v>8613181581800</v>
      </c>
      <c r="B46" s="3" t="s">
        <v>474</v>
      </c>
      <c r="C46" s="3" t="s">
        <v>28</v>
      </c>
      <c r="D46" s="3" t="s">
        <v>110</v>
      </c>
      <c r="E46" s="15" t="s">
        <v>387</v>
      </c>
      <c r="F46" s="3" t="s">
        <v>276</v>
      </c>
      <c r="G46" s="13"/>
      <c r="H46" s="13"/>
      <c r="I46" s="14"/>
      <c r="J46" s="14"/>
      <c r="K46" s="14"/>
      <c r="L46" s="14"/>
      <c r="M46" s="3" t="s">
        <v>388</v>
      </c>
      <c r="N46" s="3" t="s">
        <v>46</v>
      </c>
      <c r="O46" s="3" t="s">
        <v>56</v>
      </c>
      <c r="P46" s="3" t="s">
        <v>24</v>
      </c>
      <c r="Q46" s="15" t="s">
        <v>389</v>
      </c>
      <c r="R46" s="4">
        <v>46057</v>
      </c>
      <c r="S46" s="4">
        <v>46058</v>
      </c>
      <c r="T46" s="3"/>
      <c r="U46" s="3"/>
      <c r="V46" s="13"/>
      <c r="W46" s="13"/>
    </row>
    <row r="47" spans="1:23" ht="15" customHeight="1" x14ac:dyDescent="0.25">
      <c r="A47" s="8">
        <v>982122672529</v>
      </c>
      <c r="B47" s="3" t="s">
        <v>474</v>
      </c>
      <c r="C47" s="3" t="s">
        <v>28</v>
      </c>
      <c r="D47" s="3" t="s">
        <v>111</v>
      </c>
      <c r="E47" s="3" t="s">
        <v>164</v>
      </c>
      <c r="F47" s="3" t="s">
        <v>277</v>
      </c>
      <c r="G47" s="13"/>
      <c r="H47" s="13"/>
      <c r="I47" s="14"/>
      <c r="J47" s="14"/>
      <c r="K47" s="14"/>
      <c r="L47" s="14"/>
      <c r="M47" s="3" t="s">
        <v>193</v>
      </c>
      <c r="N47" s="3" t="s">
        <v>194</v>
      </c>
      <c r="O47" s="3" t="s">
        <v>56</v>
      </c>
      <c r="P47" s="3" t="s">
        <v>45</v>
      </c>
      <c r="Q47" s="3" t="s">
        <v>225</v>
      </c>
      <c r="R47" s="4">
        <v>46057</v>
      </c>
      <c r="S47" s="4">
        <v>46058</v>
      </c>
      <c r="T47" s="13"/>
      <c r="U47" s="3"/>
      <c r="V47" s="13"/>
      <c r="W47" s="13"/>
    </row>
    <row r="48" spans="1:23" ht="15" customHeight="1" x14ac:dyDescent="0.25">
      <c r="A48" s="8">
        <v>97167409956</v>
      </c>
      <c r="B48" s="3" t="s">
        <v>474</v>
      </c>
      <c r="C48" s="3" t="s">
        <v>28</v>
      </c>
      <c r="D48" s="3" t="s">
        <v>112</v>
      </c>
      <c r="E48" s="3"/>
      <c r="F48" s="3" t="s">
        <v>278</v>
      </c>
      <c r="G48" s="13"/>
      <c r="H48" s="13"/>
      <c r="I48" s="14"/>
      <c r="J48" s="14"/>
      <c r="K48" s="14"/>
      <c r="L48" s="14"/>
      <c r="M48" s="3" t="s">
        <v>390</v>
      </c>
      <c r="N48" s="3" t="s">
        <v>53</v>
      </c>
      <c r="O48" s="3" t="s">
        <v>57</v>
      </c>
      <c r="P48" s="3" t="s">
        <v>31</v>
      </c>
      <c r="Q48" s="3"/>
      <c r="R48" s="4">
        <v>46057</v>
      </c>
      <c r="S48" s="4">
        <v>46058</v>
      </c>
      <c r="T48" s="3"/>
      <c r="U48" s="13"/>
      <c r="V48" s="13"/>
      <c r="W48" s="13"/>
    </row>
    <row r="49" spans="1:23" ht="15" customHeight="1" x14ac:dyDescent="0.25">
      <c r="A49" s="8">
        <v>48692449466</v>
      </c>
      <c r="B49" s="3" t="s">
        <v>474</v>
      </c>
      <c r="C49" s="3" t="s">
        <v>28</v>
      </c>
      <c r="D49" s="3" t="s">
        <v>113</v>
      </c>
      <c r="E49" s="3"/>
      <c r="F49" s="3" t="s">
        <v>279</v>
      </c>
      <c r="G49" s="13"/>
      <c r="H49" s="13"/>
      <c r="I49" s="14"/>
      <c r="J49" s="14"/>
      <c r="K49" s="14"/>
      <c r="L49" s="14"/>
      <c r="M49" s="3" t="s">
        <v>195</v>
      </c>
      <c r="N49" s="3" t="s">
        <v>196</v>
      </c>
      <c r="O49" s="3" t="s">
        <v>62</v>
      </c>
      <c r="P49" s="3" t="s">
        <v>42</v>
      </c>
      <c r="Q49" s="3" t="s">
        <v>226</v>
      </c>
      <c r="R49" s="4">
        <v>46057</v>
      </c>
      <c r="S49" s="4">
        <v>46058</v>
      </c>
      <c r="T49" s="13"/>
      <c r="U49" s="3"/>
      <c r="V49" s="13"/>
      <c r="W49" s="13"/>
    </row>
    <row r="50" spans="1:23" ht="15" customHeight="1" x14ac:dyDescent="0.25">
      <c r="A50" s="8" t="s">
        <v>27</v>
      </c>
      <c r="B50" s="3" t="s">
        <v>474</v>
      </c>
      <c r="C50" s="3" t="s">
        <v>28</v>
      </c>
      <c r="D50" s="3" t="s">
        <v>114</v>
      </c>
      <c r="E50" s="3"/>
      <c r="F50" s="3" t="s">
        <v>280</v>
      </c>
      <c r="G50" s="13"/>
      <c r="H50" s="13"/>
      <c r="I50" s="14"/>
      <c r="J50" s="14"/>
      <c r="K50" s="14"/>
      <c r="L50" s="14"/>
      <c r="M50" s="8" t="s">
        <v>27</v>
      </c>
      <c r="N50" s="3"/>
      <c r="O50" s="3" t="s">
        <v>57</v>
      </c>
      <c r="P50" s="3" t="s">
        <v>31</v>
      </c>
      <c r="Q50" s="3"/>
      <c r="R50" s="4">
        <v>46057</v>
      </c>
      <c r="S50" s="4">
        <v>46058</v>
      </c>
      <c r="T50" s="3"/>
      <c r="U50" s="13"/>
      <c r="V50" s="13"/>
      <c r="W50" s="13"/>
    </row>
    <row r="51" spans="1:23" ht="15" customHeight="1" x14ac:dyDescent="0.25">
      <c r="A51" s="8">
        <v>97142386988</v>
      </c>
      <c r="B51" s="3" t="s">
        <v>474</v>
      </c>
      <c r="C51" s="3" t="s">
        <v>28</v>
      </c>
      <c r="D51" s="3" t="s">
        <v>115</v>
      </c>
      <c r="E51" s="3"/>
      <c r="F51" s="3" t="s">
        <v>281</v>
      </c>
      <c r="G51" s="13"/>
      <c r="H51" s="13"/>
      <c r="I51" s="14"/>
      <c r="J51" s="14"/>
      <c r="K51" s="14"/>
      <c r="L51" s="14"/>
      <c r="M51" s="3" t="s">
        <v>468</v>
      </c>
      <c r="N51" s="3" t="s">
        <v>26</v>
      </c>
      <c r="O51" s="3" t="s">
        <v>57</v>
      </c>
      <c r="P51" s="3" t="s">
        <v>31</v>
      </c>
      <c r="Q51" s="3"/>
      <c r="R51" s="4">
        <v>46057</v>
      </c>
      <c r="S51" s="4">
        <v>46058</v>
      </c>
      <c r="T51" s="13"/>
      <c r="U51" s="13"/>
      <c r="V51" s="13"/>
      <c r="W51" s="13"/>
    </row>
    <row r="52" spans="1:23" ht="15" customHeight="1" x14ac:dyDescent="0.25">
      <c r="A52" s="8">
        <v>61430060606</v>
      </c>
      <c r="B52" s="3" t="s">
        <v>474</v>
      </c>
      <c r="C52" s="3" t="s">
        <v>28</v>
      </c>
      <c r="D52" s="3" t="s">
        <v>116</v>
      </c>
      <c r="E52" s="15" t="s">
        <v>391</v>
      </c>
      <c r="F52" s="3" t="s">
        <v>282</v>
      </c>
      <c r="G52" s="13"/>
      <c r="H52" s="13"/>
      <c r="I52" s="14"/>
      <c r="J52" s="14"/>
      <c r="K52" s="14"/>
      <c r="L52" s="14"/>
      <c r="M52" s="3" t="s">
        <v>393</v>
      </c>
      <c r="N52" s="3" t="s">
        <v>392</v>
      </c>
      <c r="O52" s="3" t="s">
        <v>56</v>
      </c>
      <c r="P52" s="3" t="s">
        <v>211</v>
      </c>
      <c r="Q52" s="15" t="s">
        <v>394</v>
      </c>
      <c r="R52" s="4">
        <v>46057</v>
      </c>
      <c r="S52" s="4">
        <v>46058</v>
      </c>
      <c r="T52" s="3"/>
      <c r="U52" s="3"/>
      <c r="V52" s="13"/>
      <c r="W52" s="13"/>
    </row>
    <row r="53" spans="1:23" ht="15" customHeight="1" x14ac:dyDescent="0.25">
      <c r="A53" s="8">
        <v>4971134224560</v>
      </c>
      <c r="B53" s="3" t="s">
        <v>474</v>
      </c>
      <c r="C53" s="3" t="s">
        <v>28</v>
      </c>
      <c r="D53" s="3" t="s">
        <v>117</v>
      </c>
      <c r="E53" s="15" t="s">
        <v>395</v>
      </c>
      <c r="F53" s="3" t="s">
        <v>283</v>
      </c>
      <c r="G53" s="13"/>
      <c r="H53" s="13"/>
      <c r="I53" s="14"/>
      <c r="J53" s="14"/>
      <c r="K53" s="14"/>
      <c r="L53" s="14"/>
      <c r="M53" s="3" t="s">
        <v>397</v>
      </c>
      <c r="N53" s="3" t="s">
        <v>398</v>
      </c>
      <c r="O53" s="3" t="s">
        <v>33</v>
      </c>
      <c r="P53" s="3" t="s">
        <v>33</v>
      </c>
      <c r="Q53" s="15" t="s">
        <v>396</v>
      </c>
      <c r="R53" s="4">
        <v>46057</v>
      </c>
      <c r="S53" s="4">
        <v>46058</v>
      </c>
      <c r="T53" s="3"/>
      <c r="U53" s="3"/>
      <c r="V53" s="13"/>
      <c r="W53" s="13"/>
    </row>
    <row r="54" spans="1:23" ht="15" customHeight="1" x14ac:dyDescent="0.25">
      <c r="A54" s="8">
        <v>18183686800</v>
      </c>
      <c r="B54" s="3" t="s">
        <v>474</v>
      </c>
      <c r="C54" s="3" t="s">
        <v>28</v>
      </c>
      <c r="D54" s="3" t="s">
        <v>118</v>
      </c>
      <c r="E54" s="15" t="s">
        <v>400</v>
      </c>
      <c r="F54" s="3" t="s">
        <v>284</v>
      </c>
      <c r="G54" s="13"/>
      <c r="H54" s="13"/>
      <c r="I54" s="14"/>
      <c r="J54" s="14"/>
      <c r="K54" s="14"/>
      <c r="L54" s="14"/>
      <c r="M54" s="3" t="s">
        <v>469</v>
      </c>
      <c r="N54" s="3" t="s">
        <v>38</v>
      </c>
      <c r="O54" s="3" t="s">
        <v>25</v>
      </c>
      <c r="P54" s="3" t="s">
        <v>25</v>
      </c>
      <c r="Q54" s="15" t="s">
        <v>399</v>
      </c>
      <c r="R54" s="4">
        <v>46057</v>
      </c>
      <c r="S54" s="4">
        <v>46058</v>
      </c>
      <c r="T54" s="3"/>
      <c r="U54" s="3"/>
      <c r="V54" s="13"/>
      <c r="W54" s="13"/>
    </row>
    <row r="55" spans="1:23" ht="15" customHeight="1" x14ac:dyDescent="0.25">
      <c r="A55" s="8">
        <v>27711718969</v>
      </c>
      <c r="B55" s="3" t="s">
        <v>474</v>
      </c>
      <c r="C55" s="3" t="s">
        <v>28</v>
      </c>
      <c r="D55" s="3" t="s">
        <v>119</v>
      </c>
      <c r="E55" s="15" t="s">
        <v>403</v>
      </c>
      <c r="F55" s="3" t="s">
        <v>285</v>
      </c>
      <c r="G55" s="13"/>
      <c r="H55" s="13"/>
      <c r="I55" s="14"/>
      <c r="J55" s="14"/>
      <c r="K55" s="14"/>
      <c r="L55" s="14"/>
      <c r="M55" s="3" t="s">
        <v>402</v>
      </c>
      <c r="N55" s="3" t="s">
        <v>48</v>
      </c>
      <c r="O55" s="3" t="s">
        <v>56</v>
      </c>
      <c r="P55" s="3" t="s">
        <v>43</v>
      </c>
      <c r="Q55" s="15" t="s">
        <v>401</v>
      </c>
      <c r="R55" s="4">
        <v>46057</v>
      </c>
      <c r="S55" s="4">
        <v>46058</v>
      </c>
      <c r="T55" s="3"/>
      <c r="U55" s="3"/>
      <c r="V55" s="13"/>
      <c r="W55" s="13"/>
    </row>
    <row r="56" spans="1:23" ht="15" customHeight="1" x14ac:dyDescent="0.25">
      <c r="A56" s="8">
        <v>491727528100</v>
      </c>
      <c r="B56" s="3" t="s">
        <v>474</v>
      </c>
      <c r="C56" s="3" t="s">
        <v>28</v>
      </c>
      <c r="D56" s="3" t="s">
        <v>120</v>
      </c>
      <c r="E56" s="3" t="s">
        <v>165</v>
      </c>
      <c r="F56" s="3" t="s">
        <v>285</v>
      </c>
      <c r="G56" s="13"/>
      <c r="H56" s="13"/>
      <c r="I56" s="14"/>
      <c r="J56" s="14"/>
      <c r="K56" s="14"/>
      <c r="L56" s="14"/>
      <c r="M56" s="3" t="s">
        <v>470</v>
      </c>
      <c r="N56" s="3" t="s">
        <v>197</v>
      </c>
      <c r="O56" s="3" t="s">
        <v>33</v>
      </c>
      <c r="P56" s="3" t="s">
        <v>33</v>
      </c>
      <c r="Q56" s="3" t="s">
        <v>227</v>
      </c>
      <c r="R56" s="4">
        <v>46057</v>
      </c>
      <c r="S56" s="4">
        <v>46058</v>
      </c>
      <c r="T56" s="13"/>
      <c r="U56" s="3"/>
      <c r="V56" s="13"/>
      <c r="W56" s="13"/>
    </row>
    <row r="57" spans="1:23" ht="15" customHeight="1" x14ac:dyDescent="0.25">
      <c r="A57" s="8" t="s">
        <v>27</v>
      </c>
      <c r="B57" s="3" t="s">
        <v>474</v>
      </c>
      <c r="C57" s="3" t="s">
        <v>28</v>
      </c>
      <c r="D57" s="3" t="s">
        <v>121</v>
      </c>
      <c r="E57" s="3"/>
      <c r="F57" s="3" t="s">
        <v>286</v>
      </c>
      <c r="G57" s="13"/>
      <c r="H57" s="13"/>
      <c r="I57" s="14"/>
      <c r="J57" s="14"/>
      <c r="K57" s="14"/>
      <c r="L57" s="14"/>
      <c r="M57" s="8" t="s">
        <v>27</v>
      </c>
      <c r="N57" s="3"/>
      <c r="O57" s="3" t="s">
        <v>57</v>
      </c>
      <c r="P57" s="3" t="s">
        <v>31</v>
      </c>
      <c r="Q57" s="3"/>
      <c r="R57" s="4">
        <v>46057</v>
      </c>
      <c r="S57" s="4">
        <v>46058</v>
      </c>
      <c r="T57" s="3"/>
      <c r="U57" s="13"/>
      <c r="V57" s="13"/>
      <c r="W57" s="13"/>
    </row>
    <row r="58" spans="1:23" ht="15" customHeight="1" x14ac:dyDescent="0.25">
      <c r="A58" s="8">
        <v>902165931301</v>
      </c>
      <c r="B58" s="3" t="s">
        <v>474</v>
      </c>
      <c r="C58" s="3" t="s">
        <v>28</v>
      </c>
      <c r="D58" s="3" t="s">
        <v>122</v>
      </c>
      <c r="E58" s="15" t="s">
        <v>404</v>
      </c>
      <c r="F58" s="3" t="s">
        <v>287</v>
      </c>
      <c r="G58" s="13"/>
      <c r="H58" s="13"/>
      <c r="I58" s="14"/>
      <c r="J58" s="14"/>
      <c r="K58" s="14"/>
      <c r="L58" s="14"/>
      <c r="M58" s="3" t="s">
        <v>405</v>
      </c>
      <c r="N58" s="3" t="s">
        <v>39</v>
      </c>
      <c r="O58" s="3" t="s">
        <v>56</v>
      </c>
      <c r="P58" s="3" t="s">
        <v>34</v>
      </c>
      <c r="Q58" s="15" t="s">
        <v>406</v>
      </c>
      <c r="R58" s="4">
        <v>46057</v>
      </c>
      <c r="S58" s="4">
        <v>46058</v>
      </c>
      <c r="T58" s="3"/>
      <c r="U58" s="3"/>
      <c r="V58" s="13"/>
      <c r="W58" s="13"/>
    </row>
    <row r="59" spans="1:23" ht="15" customHeight="1" x14ac:dyDescent="0.25">
      <c r="A59" s="8">
        <v>491781883338</v>
      </c>
      <c r="B59" s="3" t="s">
        <v>474</v>
      </c>
      <c r="C59" s="3" t="s">
        <v>28</v>
      </c>
      <c r="D59" s="3" t="s">
        <v>123</v>
      </c>
      <c r="E59" s="3"/>
      <c r="F59" s="3" t="s">
        <v>288</v>
      </c>
      <c r="G59" s="13"/>
      <c r="H59" s="13"/>
      <c r="I59" s="14"/>
      <c r="J59" s="14"/>
      <c r="K59" s="14"/>
      <c r="L59" s="14"/>
      <c r="M59" s="3" t="s">
        <v>407</v>
      </c>
      <c r="N59" s="3" t="s">
        <v>51</v>
      </c>
      <c r="O59" s="3" t="s">
        <v>33</v>
      </c>
      <c r="P59" s="3" t="s">
        <v>33</v>
      </c>
      <c r="Q59" s="3"/>
      <c r="R59" s="4">
        <v>46057</v>
      </c>
      <c r="S59" s="4">
        <v>46058</v>
      </c>
      <c r="T59" s="3"/>
      <c r="U59" s="13"/>
      <c r="V59" s="13"/>
      <c r="W59" s="13"/>
    </row>
    <row r="60" spans="1:23" ht="15" customHeight="1" x14ac:dyDescent="0.25">
      <c r="A60" s="8">
        <v>4917683838393</v>
      </c>
      <c r="B60" s="3" t="s">
        <v>474</v>
      </c>
      <c r="C60" s="3" t="s">
        <v>28</v>
      </c>
      <c r="D60" s="3" t="s">
        <v>124</v>
      </c>
      <c r="E60" s="15" t="s">
        <v>408</v>
      </c>
      <c r="F60" s="3" t="s">
        <v>289</v>
      </c>
      <c r="G60" s="13"/>
      <c r="H60" s="13"/>
      <c r="I60" s="14"/>
      <c r="J60" s="14"/>
      <c r="K60" s="14"/>
      <c r="L60" s="14"/>
      <c r="M60" s="3" t="s">
        <v>471</v>
      </c>
      <c r="N60" s="3" t="s">
        <v>409</v>
      </c>
      <c r="O60" s="3" t="s">
        <v>33</v>
      </c>
      <c r="P60" s="3" t="s">
        <v>33</v>
      </c>
      <c r="Q60" s="15" t="s">
        <v>410</v>
      </c>
      <c r="R60" s="4">
        <v>46057</v>
      </c>
      <c r="S60" s="4">
        <v>46058</v>
      </c>
      <c r="T60" s="3"/>
      <c r="U60" s="3"/>
      <c r="V60" s="13"/>
      <c r="W60" s="13"/>
    </row>
    <row r="61" spans="1:23" ht="15" customHeight="1" x14ac:dyDescent="0.25">
      <c r="A61" s="8">
        <v>491629025508</v>
      </c>
      <c r="B61" s="3" t="s">
        <v>474</v>
      </c>
      <c r="C61" s="3" t="s">
        <v>28</v>
      </c>
      <c r="D61" s="3" t="s">
        <v>125</v>
      </c>
      <c r="E61" s="3"/>
      <c r="F61" s="3" t="s">
        <v>290</v>
      </c>
      <c r="G61" s="13"/>
      <c r="H61" s="13"/>
      <c r="I61" s="14"/>
      <c r="J61" s="14"/>
      <c r="K61" s="14"/>
      <c r="L61" s="14"/>
      <c r="M61" s="3" t="s">
        <v>198</v>
      </c>
      <c r="N61" s="3" t="s">
        <v>199</v>
      </c>
      <c r="O61" s="3" t="s">
        <v>33</v>
      </c>
      <c r="P61" s="3" t="s">
        <v>33</v>
      </c>
      <c r="Q61" s="3" t="s">
        <v>228</v>
      </c>
      <c r="R61" s="4">
        <v>46057</v>
      </c>
      <c r="S61" s="4">
        <v>46058</v>
      </c>
      <c r="T61" s="13"/>
      <c r="U61" s="3"/>
      <c r="V61" s="13"/>
      <c r="W61" s="13"/>
    </row>
    <row r="62" spans="1:23" ht="15" customHeight="1" x14ac:dyDescent="0.25">
      <c r="A62" s="8" t="s">
        <v>27</v>
      </c>
      <c r="B62" s="3" t="s">
        <v>474</v>
      </c>
      <c r="C62" s="3" t="s">
        <v>28</v>
      </c>
      <c r="D62" s="3" t="s">
        <v>126</v>
      </c>
      <c r="E62" s="3"/>
      <c r="F62" s="3" t="s">
        <v>291</v>
      </c>
      <c r="G62" s="13"/>
      <c r="H62" s="13"/>
      <c r="I62" s="14"/>
      <c r="J62" s="14"/>
      <c r="K62" s="14"/>
      <c r="L62" s="14"/>
      <c r="M62" s="8" t="s">
        <v>27</v>
      </c>
      <c r="N62" s="3"/>
      <c r="O62" s="3" t="s">
        <v>57</v>
      </c>
      <c r="P62" s="3" t="s">
        <v>31</v>
      </c>
      <c r="Q62" s="3"/>
      <c r="R62" s="4">
        <v>46057</v>
      </c>
      <c r="S62" s="4">
        <v>46058</v>
      </c>
      <c r="T62" s="3"/>
      <c r="U62" s="13"/>
      <c r="V62" s="13"/>
      <c r="W62" s="13"/>
    </row>
    <row r="63" spans="1:23" ht="15" customHeight="1" x14ac:dyDescent="0.25">
      <c r="A63" s="8">
        <v>31174531000</v>
      </c>
      <c r="B63" s="3" t="s">
        <v>474</v>
      </c>
      <c r="C63" s="3" t="s">
        <v>28</v>
      </c>
      <c r="D63" s="3" t="s">
        <v>127</v>
      </c>
      <c r="E63" s="15" t="s">
        <v>411</v>
      </c>
      <c r="F63" s="3" t="s">
        <v>292</v>
      </c>
      <c r="G63" s="13"/>
      <c r="H63" s="13"/>
      <c r="I63" s="14"/>
      <c r="J63" s="14"/>
      <c r="K63" s="14"/>
      <c r="L63" s="14"/>
      <c r="M63" s="3" t="s">
        <v>412</v>
      </c>
      <c r="N63" s="3" t="s">
        <v>413</v>
      </c>
      <c r="O63" s="3" t="s">
        <v>61</v>
      </c>
      <c r="P63" s="3" t="s">
        <v>35</v>
      </c>
      <c r="Q63" s="15" t="s">
        <v>414</v>
      </c>
      <c r="R63" s="4">
        <v>46057</v>
      </c>
      <c r="S63" s="4">
        <v>46058</v>
      </c>
      <c r="T63" s="3"/>
      <c r="U63" s="3"/>
      <c r="V63" s="13"/>
      <c r="W63" s="13"/>
    </row>
    <row r="64" spans="1:23" ht="15" customHeight="1" x14ac:dyDescent="0.25">
      <c r="A64" s="8">
        <v>908505324535</v>
      </c>
      <c r="B64" s="3" t="s">
        <v>474</v>
      </c>
      <c r="C64" s="3" t="s">
        <v>28</v>
      </c>
      <c r="D64" s="3" t="s">
        <v>128</v>
      </c>
      <c r="E64" s="15" t="s">
        <v>415</v>
      </c>
      <c r="F64" s="3" t="s">
        <v>293</v>
      </c>
      <c r="G64" s="13"/>
      <c r="H64" s="13"/>
      <c r="I64" s="14"/>
      <c r="J64" s="14"/>
      <c r="K64" s="14"/>
      <c r="L64" s="14"/>
      <c r="M64" s="3" t="s">
        <v>416</v>
      </c>
      <c r="N64" s="3" t="s">
        <v>417</v>
      </c>
      <c r="O64" s="3" t="s">
        <v>56</v>
      </c>
      <c r="P64" s="3" t="s">
        <v>34</v>
      </c>
      <c r="Q64" s="15" t="s">
        <v>418</v>
      </c>
      <c r="R64" s="4">
        <v>46057</v>
      </c>
      <c r="S64" s="4">
        <v>46058</v>
      </c>
      <c r="T64" s="3"/>
      <c r="U64" s="3"/>
      <c r="V64" s="13"/>
      <c r="W64" s="13"/>
    </row>
    <row r="65" spans="1:23" ht="15" customHeight="1" x14ac:dyDescent="0.25">
      <c r="A65" s="8">
        <v>97172211422</v>
      </c>
      <c r="B65" s="3" t="s">
        <v>474</v>
      </c>
      <c r="C65" s="3" t="s">
        <v>28</v>
      </c>
      <c r="D65" s="3" t="s">
        <v>129</v>
      </c>
      <c r="E65" s="3"/>
      <c r="F65" s="3" t="s">
        <v>294</v>
      </c>
      <c r="G65" s="13"/>
      <c r="H65" s="13"/>
      <c r="I65" s="14"/>
      <c r="J65" s="14"/>
      <c r="K65" s="14"/>
      <c r="L65" s="14"/>
      <c r="M65" s="3" t="s">
        <v>200</v>
      </c>
      <c r="N65" s="3" t="s">
        <v>26</v>
      </c>
      <c r="O65" s="3" t="s">
        <v>57</v>
      </c>
      <c r="P65" s="3" t="s">
        <v>31</v>
      </c>
      <c r="Q65" s="3" t="s">
        <v>229</v>
      </c>
      <c r="R65" s="4">
        <v>46057</v>
      </c>
      <c r="S65" s="4">
        <v>46058</v>
      </c>
      <c r="T65" s="13"/>
      <c r="U65" s="3"/>
      <c r="V65" s="13"/>
      <c r="W65" s="13"/>
    </row>
    <row r="66" spans="1:23" ht="15" customHeight="1" x14ac:dyDescent="0.25">
      <c r="A66" s="8">
        <v>8657766600636</v>
      </c>
      <c r="B66" s="3" t="s">
        <v>474</v>
      </c>
      <c r="C66" s="3" t="s">
        <v>28</v>
      </c>
      <c r="D66" s="3" t="s">
        <v>130</v>
      </c>
      <c r="E66" s="15" t="s">
        <v>419</v>
      </c>
      <c r="F66" s="3" t="s">
        <v>295</v>
      </c>
      <c r="G66" s="13"/>
      <c r="H66" s="13"/>
      <c r="I66" s="14"/>
      <c r="J66" s="14"/>
      <c r="K66" s="14"/>
      <c r="L66" s="14"/>
      <c r="M66" s="3" t="s">
        <v>420</v>
      </c>
      <c r="N66" s="3" t="s">
        <v>40</v>
      </c>
      <c r="O66" s="3" t="s">
        <v>56</v>
      </c>
      <c r="P66" s="3" t="s">
        <v>24</v>
      </c>
      <c r="Q66" s="15" t="s">
        <v>421</v>
      </c>
      <c r="R66" s="4">
        <v>46057</v>
      </c>
      <c r="S66" s="4">
        <v>46058</v>
      </c>
      <c r="T66" s="3"/>
      <c r="U66" s="3"/>
      <c r="V66" s="13"/>
      <c r="W66" s="13"/>
    </row>
    <row r="67" spans="1:23" ht="15" customHeight="1" x14ac:dyDescent="0.25">
      <c r="A67" s="8" t="s">
        <v>27</v>
      </c>
      <c r="B67" s="3" t="s">
        <v>474</v>
      </c>
      <c r="C67" s="3" t="s">
        <v>28</v>
      </c>
      <c r="D67" s="3" t="s">
        <v>131</v>
      </c>
      <c r="E67" s="3"/>
      <c r="F67" s="3" t="s">
        <v>296</v>
      </c>
      <c r="G67" s="13"/>
      <c r="H67" s="13"/>
      <c r="I67" s="14"/>
      <c r="J67" s="14"/>
      <c r="K67" s="14"/>
      <c r="L67" s="14"/>
      <c r="M67" s="8" t="s">
        <v>27</v>
      </c>
      <c r="N67" s="3"/>
      <c r="O67" s="3" t="s">
        <v>56</v>
      </c>
      <c r="P67" s="3" t="s">
        <v>24</v>
      </c>
      <c r="Q67" s="3"/>
      <c r="R67" s="4">
        <v>46057</v>
      </c>
      <c r="S67" s="4">
        <v>46058</v>
      </c>
      <c r="T67" s="3"/>
      <c r="U67" s="13"/>
      <c r="V67" s="13"/>
      <c r="W67" s="13"/>
    </row>
    <row r="68" spans="1:23" ht="15" customHeight="1" x14ac:dyDescent="0.25">
      <c r="A68" s="8" t="s">
        <v>27</v>
      </c>
      <c r="B68" s="3" t="s">
        <v>474</v>
      </c>
      <c r="C68" s="3" t="s">
        <v>28</v>
      </c>
      <c r="D68" s="3" t="s">
        <v>132</v>
      </c>
      <c r="E68" s="3"/>
      <c r="F68" s="3" t="s">
        <v>297</v>
      </c>
      <c r="G68" s="13"/>
      <c r="H68" s="13"/>
      <c r="I68" s="14"/>
      <c r="J68" s="14"/>
      <c r="K68" s="14"/>
      <c r="L68" s="14"/>
      <c r="M68" s="3" t="s">
        <v>201</v>
      </c>
      <c r="N68" s="3" t="s">
        <v>202</v>
      </c>
      <c r="O68" s="3" t="s">
        <v>29</v>
      </c>
      <c r="P68" s="3" t="s">
        <v>29</v>
      </c>
      <c r="Q68" s="3"/>
      <c r="R68" s="4">
        <v>46057</v>
      </c>
      <c r="S68" s="4">
        <v>46058</v>
      </c>
      <c r="T68" s="13"/>
      <c r="U68" s="13"/>
      <c r="V68" s="13"/>
      <c r="W68" s="13"/>
    </row>
    <row r="69" spans="1:23" ht="15" customHeight="1" x14ac:dyDescent="0.25">
      <c r="A69" s="8" t="s">
        <v>27</v>
      </c>
      <c r="B69" s="3" t="s">
        <v>474</v>
      </c>
      <c r="C69" s="3" t="s">
        <v>28</v>
      </c>
      <c r="D69" s="3" t="s">
        <v>133</v>
      </c>
      <c r="E69" s="15"/>
      <c r="F69" s="3" t="s">
        <v>298</v>
      </c>
      <c r="G69" s="13"/>
      <c r="H69" s="13"/>
      <c r="I69" s="14"/>
      <c r="J69" s="14"/>
      <c r="K69" s="14"/>
      <c r="L69" s="14"/>
      <c r="M69" s="8" t="s">
        <v>27</v>
      </c>
      <c r="N69" s="3"/>
      <c r="O69" s="3" t="s">
        <v>56</v>
      </c>
      <c r="P69" s="3" t="s">
        <v>24</v>
      </c>
      <c r="Q69" s="15" t="s">
        <v>422</v>
      </c>
      <c r="R69" s="4">
        <v>46057</v>
      </c>
      <c r="S69" s="4">
        <v>46058</v>
      </c>
      <c r="T69" s="3"/>
      <c r="U69" s="3"/>
      <c r="V69" s="13"/>
      <c r="W69" s="13"/>
    </row>
    <row r="70" spans="1:23" ht="15" customHeight="1" x14ac:dyDescent="0.25">
      <c r="A70" s="8">
        <v>8613924642055</v>
      </c>
      <c r="B70" s="3" t="s">
        <v>474</v>
      </c>
      <c r="C70" s="3" t="s">
        <v>28</v>
      </c>
      <c r="D70" s="3" t="s">
        <v>134</v>
      </c>
      <c r="E70" s="15" t="s">
        <v>423</v>
      </c>
      <c r="F70" s="3" t="s">
        <v>299</v>
      </c>
      <c r="G70" s="13"/>
      <c r="H70" s="13"/>
      <c r="I70" s="14"/>
      <c r="J70" s="14"/>
      <c r="K70" s="14"/>
      <c r="L70" s="14"/>
      <c r="M70" s="3" t="s">
        <v>425</v>
      </c>
      <c r="N70" s="3" t="s">
        <v>385</v>
      </c>
      <c r="O70" s="3" t="s">
        <v>56</v>
      </c>
      <c r="P70" s="3" t="s">
        <v>24</v>
      </c>
      <c r="Q70" s="15" t="s">
        <v>424</v>
      </c>
      <c r="R70" s="4">
        <v>46057</v>
      </c>
      <c r="S70" s="4">
        <v>46058</v>
      </c>
      <c r="T70" s="3"/>
      <c r="U70" s="3"/>
      <c r="V70" s="13"/>
      <c r="W70" s="13"/>
    </row>
    <row r="71" spans="1:23" ht="15" customHeight="1" x14ac:dyDescent="0.25">
      <c r="A71" s="8" t="s">
        <v>27</v>
      </c>
      <c r="B71" s="3" t="s">
        <v>474</v>
      </c>
      <c r="C71" s="3" t="s">
        <v>28</v>
      </c>
      <c r="D71" s="3" t="s">
        <v>135</v>
      </c>
      <c r="E71" s="3"/>
      <c r="F71" s="3">
        <v>21</v>
      </c>
      <c r="G71" s="13"/>
      <c r="H71" s="13"/>
      <c r="I71" s="14"/>
      <c r="J71" s="14"/>
      <c r="K71" s="14"/>
      <c r="L71" s="14"/>
      <c r="M71" s="3" t="s">
        <v>27</v>
      </c>
      <c r="N71" s="3"/>
      <c r="O71" s="3" t="s">
        <v>56</v>
      </c>
      <c r="P71" s="3" t="s">
        <v>24</v>
      </c>
      <c r="Q71" s="3"/>
      <c r="R71" s="4">
        <v>46057</v>
      </c>
      <c r="S71" s="4">
        <v>46058</v>
      </c>
      <c r="T71" s="3"/>
      <c r="U71" s="13"/>
      <c r="V71" s="13"/>
      <c r="W71" s="13"/>
    </row>
    <row r="72" spans="1:23" ht="15" customHeight="1" x14ac:dyDescent="0.25">
      <c r="A72" s="8">
        <v>8615228091503</v>
      </c>
      <c r="B72" s="3" t="s">
        <v>474</v>
      </c>
      <c r="C72" s="3" t="s">
        <v>28</v>
      </c>
      <c r="D72" s="3" t="s">
        <v>136</v>
      </c>
      <c r="E72" s="15" t="s">
        <v>426</v>
      </c>
      <c r="F72" s="3" t="s">
        <v>300</v>
      </c>
      <c r="G72" s="13"/>
      <c r="H72" s="13"/>
      <c r="I72" s="14"/>
      <c r="J72" s="14"/>
      <c r="K72" s="14"/>
      <c r="L72" s="14"/>
      <c r="M72" s="3" t="s">
        <v>428</v>
      </c>
      <c r="N72" s="3" t="s">
        <v>429</v>
      </c>
      <c r="O72" s="3" t="s">
        <v>56</v>
      </c>
      <c r="P72" s="3" t="s">
        <v>24</v>
      </c>
      <c r="Q72" s="15" t="s">
        <v>427</v>
      </c>
      <c r="R72" s="4">
        <v>46057</v>
      </c>
      <c r="S72" s="4">
        <v>46058</v>
      </c>
      <c r="T72" s="3"/>
      <c r="U72" s="3"/>
      <c r="V72" s="13"/>
      <c r="W72" s="13"/>
    </row>
    <row r="73" spans="1:23" ht="15" customHeight="1" x14ac:dyDescent="0.25">
      <c r="A73" s="8">
        <v>97143434349</v>
      </c>
      <c r="B73" s="3" t="s">
        <v>474</v>
      </c>
      <c r="C73" s="3" t="s">
        <v>28</v>
      </c>
      <c r="D73" s="3" t="s">
        <v>137</v>
      </c>
      <c r="E73" s="3"/>
      <c r="F73" s="3" t="s">
        <v>301</v>
      </c>
      <c r="G73" s="13"/>
      <c r="H73" s="13"/>
      <c r="I73" s="14"/>
      <c r="J73" s="14"/>
      <c r="K73" s="14"/>
      <c r="L73" s="14"/>
      <c r="M73" s="3" t="s">
        <v>323</v>
      </c>
      <c r="N73" s="3" t="s">
        <v>26</v>
      </c>
      <c r="O73" s="3" t="s">
        <v>57</v>
      </c>
      <c r="P73" s="3" t="s">
        <v>31</v>
      </c>
      <c r="Q73" s="3"/>
      <c r="R73" s="4">
        <v>46057</v>
      </c>
      <c r="S73" s="4">
        <v>46058</v>
      </c>
      <c r="T73" s="3"/>
      <c r="U73" s="13"/>
      <c r="V73" s="13"/>
      <c r="W73" s="13"/>
    </row>
    <row r="74" spans="1:23" ht="15" customHeight="1" x14ac:dyDescent="0.25">
      <c r="A74" s="8">
        <v>8613611209083</v>
      </c>
      <c r="B74" s="3" t="s">
        <v>474</v>
      </c>
      <c r="C74" s="3" t="s">
        <v>28</v>
      </c>
      <c r="D74" s="3" t="s">
        <v>138</v>
      </c>
      <c r="E74" s="3" t="s">
        <v>166</v>
      </c>
      <c r="F74" s="3" t="s">
        <v>302</v>
      </c>
      <c r="G74" s="13"/>
      <c r="H74" s="13"/>
      <c r="I74" s="14"/>
      <c r="J74" s="14"/>
      <c r="K74" s="14"/>
      <c r="L74" s="14"/>
      <c r="M74" s="3" t="s">
        <v>203</v>
      </c>
      <c r="N74" s="3" t="s">
        <v>204</v>
      </c>
      <c r="O74" s="3" t="s">
        <v>56</v>
      </c>
      <c r="P74" s="3" t="s">
        <v>24</v>
      </c>
      <c r="Q74" s="3" t="s">
        <v>230</v>
      </c>
      <c r="R74" s="4">
        <v>46057</v>
      </c>
      <c r="S74" s="4">
        <v>46058</v>
      </c>
      <c r="T74" s="13"/>
      <c r="U74" s="3"/>
      <c r="V74" s="13"/>
      <c r="W74" s="13"/>
    </row>
    <row r="75" spans="1:23" ht="15" customHeight="1" x14ac:dyDescent="0.25">
      <c r="A75" s="8" t="s">
        <v>27</v>
      </c>
      <c r="B75" s="3" t="s">
        <v>474</v>
      </c>
      <c r="C75" s="3" t="s">
        <v>28</v>
      </c>
      <c r="D75" s="3" t="s">
        <v>139</v>
      </c>
      <c r="E75" s="3"/>
      <c r="F75" s="3" t="s">
        <v>303</v>
      </c>
      <c r="G75" s="13"/>
      <c r="H75" s="13"/>
      <c r="I75" s="14"/>
      <c r="J75" s="14"/>
      <c r="K75" s="14"/>
      <c r="L75" s="14"/>
      <c r="M75" s="8" t="s">
        <v>27</v>
      </c>
      <c r="N75" s="3"/>
      <c r="O75" s="3" t="s">
        <v>57</v>
      </c>
      <c r="P75" s="3" t="s">
        <v>31</v>
      </c>
      <c r="Q75" s="3"/>
      <c r="R75" s="4">
        <v>46057</v>
      </c>
      <c r="S75" s="4">
        <v>46058</v>
      </c>
      <c r="T75" s="3"/>
      <c r="U75" s="13"/>
      <c r="V75" s="13"/>
      <c r="W75" s="13"/>
    </row>
    <row r="76" spans="1:23" ht="15" customHeight="1" x14ac:dyDescent="0.25">
      <c r="A76" s="8">
        <v>904623101000</v>
      </c>
      <c r="B76" s="3" t="s">
        <v>474</v>
      </c>
      <c r="C76" s="3" t="s">
        <v>28</v>
      </c>
      <c r="D76" s="3" t="s">
        <v>140</v>
      </c>
      <c r="E76" s="15" t="s">
        <v>430</v>
      </c>
      <c r="F76" s="3" t="s">
        <v>304</v>
      </c>
      <c r="G76" s="13"/>
      <c r="H76" s="13"/>
      <c r="I76" s="14"/>
      <c r="J76" s="14"/>
      <c r="K76" s="14"/>
      <c r="L76" s="14"/>
      <c r="M76" s="3" t="s">
        <v>431</v>
      </c>
      <c r="N76" s="3" t="s">
        <v>432</v>
      </c>
      <c r="O76" s="3" t="s">
        <v>56</v>
      </c>
      <c r="P76" s="3" t="s">
        <v>34</v>
      </c>
      <c r="Q76" s="15" t="s">
        <v>433</v>
      </c>
      <c r="R76" s="4">
        <v>46057</v>
      </c>
      <c r="S76" s="4">
        <v>46058</v>
      </c>
      <c r="T76" s="3"/>
      <c r="U76" s="3"/>
      <c r="V76" s="13"/>
      <c r="W76" s="13"/>
    </row>
    <row r="77" spans="1:23" ht="15" customHeight="1" x14ac:dyDescent="0.25">
      <c r="A77" s="8">
        <v>2266396666</v>
      </c>
      <c r="B77" s="3" t="s">
        <v>474</v>
      </c>
      <c r="C77" s="3" t="s">
        <v>28</v>
      </c>
      <c r="D77" s="3" t="s">
        <v>141</v>
      </c>
      <c r="E77" s="15" t="s">
        <v>434</v>
      </c>
      <c r="F77" s="3" t="s">
        <v>305</v>
      </c>
      <c r="G77" s="13"/>
      <c r="H77" s="13"/>
      <c r="I77" s="14"/>
      <c r="J77" s="14"/>
      <c r="K77" s="14"/>
      <c r="L77" s="14"/>
      <c r="M77" s="3" t="s">
        <v>435</v>
      </c>
      <c r="N77" s="3" t="s">
        <v>206</v>
      </c>
      <c r="O77" s="3" t="s">
        <v>60</v>
      </c>
      <c r="P77" s="3" t="s">
        <v>23</v>
      </c>
      <c r="Q77" s="15" t="s">
        <v>436</v>
      </c>
      <c r="R77" s="4">
        <v>46057</v>
      </c>
      <c r="S77" s="4">
        <v>46058</v>
      </c>
      <c r="T77" s="3"/>
      <c r="U77" s="3"/>
      <c r="V77" s="13"/>
      <c r="W77" s="13"/>
    </row>
    <row r="78" spans="1:23" ht="15" customHeight="1" x14ac:dyDescent="0.25">
      <c r="A78" s="8">
        <v>34608031758</v>
      </c>
      <c r="B78" s="3" t="s">
        <v>474</v>
      </c>
      <c r="C78" s="3" t="s">
        <v>28</v>
      </c>
      <c r="D78" s="3" t="s">
        <v>142</v>
      </c>
      <c r="E78" s="15" t="s">
        <v>437</v>
      </c>
      <c r="F78" s="3" t="s">
        <v>306</v>
      </c>
      <c r="G78" s="13"/>
      <c r="H78" s="13"/>
      <c r="I78" s="14"/>
      <c r="J78" s="14"/>
      <c r="K78" s="14"/>
      <c r="L78" s="14"/>
      <c r="M78" s="3" t="s">
        <v>439</v>
      </c>
      <c r="N78" s="3" t="s">
        <v>440</v>
      </c>
      <c r="O78" s="3" t="s">
        <v>59</v>
      </c>
      <c r="P78" s="3" t="s">
        <v>30</v>
      </c>
      <c r="Q78" s="15" t="s">
        <v>438</v>
      </c>
      <c r="R78" s="4">
        <v>46057</v>
      </c>
      <c r="S78" s="4">
        <v>46058</v>
      </c>
      <c r="T78" s="3"/>
      <c r="U78" s="3"/>
      <c r="V78" s="13"/>
      <c r="W78" s="13"/>
    </row>
    <row r="79" spans="1:23" ht="15" customHeight="1" x14ac:dyDescent="0.25">
      <c r="A79" s="8">
        <v>88129205587</v>
      </c>
      <c r="B79" s="3" t="s">
        <v>474</v>
      </c>
      <c r="C79" s="3" t="s">
        <v>28</v>
      </c>
      <c r="D79" s="3" t="s">
        <v>143</v>
      </c>
      <c r="E79" s="15" t="s">
        <v>441</v>
      </c>
      <c r="F79" s="3" t="s">
        <v>307</v>
      </c>
      <c r="G79" s="13"/>
      <c r="H79" s="13"/>
      <c r="I79" s="14"/>
      <c r="J79" s="14"/>
      <c r="K79" s="14"/>
      <c r="L79" s="14"/>
      <c r="M79" s="3" t="s">
        <v>443</v>
      </c>
      <c r="N79" s="3" t="s">
        <v>444</v>
      </c>
      <c r="O79" s="3" t="s">
        <v>56</v>
      </c>
      <c r="P79" s="3" t="s">
        <v>37</v>
      </c>
      <c r="Q79" s="15" t="s">
        <v>442</v>
      </c>
      <c r="R79" s="4">
        <v>46057</v>
      </c>
      <c r="S79" s="4">
        <v>46058</v>
      </c>
      <c r="T79" s="3"/>
      <c r="U79" s="3"/>
      <c r="V79" s="13"/>
      <c r="W79" s="13"/>
    </row>
    <row r="80" spans="1:23" ht="15" customHeight="1" x14ac:dyDescent="0.25">
      <c r="A80" s="8">
        <v>9930903400</v>
      </c>
      <c r="B80" s="3" t="s">
        <v>474</v>
      </c>
      <c r="C80" s="3" t="s">
        <v>28</v>
      </c>
      <c r="D80" s="3" t="s">
        <v>144</v>
      </c>
      <c r="E80" s="3" t="s">
        <v>167</v>
      </c>
      <c r="F80" s="3" t="s">
        <v>308</v>
      </c>
      <c r="G80" s="13"/>
      <c r="H80" s="13"/>
      <c r="I80" s="14"/>
      <c r="J80" s="14"/>
      <c r="K80" s="14"/>
      <c r="L80" s="14"/>
      <c r="M80" s="3" t="s">
        <v>205</v>
      </c>
      <c r="N80" s="3" t="s">
        <v>206</v>
      </c>
      <c r="O80" s="3" t="s">
        <v>60</v>
      </c>
      <c r="P80" s="3" t="s">
        <v>23</v>
      </c>
      <c r="Q80" s="3" t="s">
        <v>231</v>
      </c>
      <c r="R80" s="4">
        <v>46057</v>
      </c>
      <c r="S80" s="4">
        <v>46058</v>
      </c>
      <c r="T80" s="13"/>
      <c r="U80" s="3"/>
      <c r="V80" s="13"/>
      <c r="W80" s="13"/>
    </row>
    <row r="81" spans="1:23" ht="15" customHeight="1" x14ac:dyDescent="0.25">
      <c r="A81" s="8">
        <v>8613626652006</v>
      </c>
      <c r="B81" s="3" t="s">
        <v>474</v>
      </c>
      <c r="C81" s="3" t="s">
        <v>28</v>
      </c>
      <c r="D81" s="3" t="s">
        <v>145</v>
      </c>
      <c r="E81" s="3"/>
      <c r="F81" s="3" t="s">
        <v>309</v>
      </c>
      <c r="G81" s="13"/>
      <c r="H81" s="13"/>
      <c r="I81" s="14"/>
      <c r="J81" s="14"/>
      <c r="K81" s="14"/>
      <c r="L81" s="14"/>
      <c r="M81" s="3" t="s">
        <v>445</v>
      </c>
      <c r="N81" s="3" t="s">
        <v>40</v>
      </c>
      <c r="O81" s="3" t="s">
        <v>56</v>
      </c>
      <c r="P81" s="3" t="s">
        <v>24</v>
      </c>
      <c r="Q81" s="3"/>
      <c r="R81" s="4">
        <v>46057</v>
      </c>
      <c r="S81" s="4">
        <v>46058</v>
      </c>
      <c r="T81" s="3"/>
      <c r="U81" s="13"/>
      <c r="V81" s="13"/>
      <c r="W81" s="13"/>
    </row>
    <row r="82" spans="1:23" ht="15" customHeight="1" x14ac:dyDescent="0.25">
      <c r="A82" s="8">
        <v>8657688111356</v>
      </c>
      <c r="B82" s="3" t="s">
        <v>474</v>
      </c>
      <c r="C82" s="3" t="s">
        <v>28</v>
      </c>
      <c r="D82" s="3" t="s">
        <v>146</v>
      </c>
      <c r="E82" s="15" t="s">
        <v>446</v>
      </c>
      <c r="F82" s="3" t="s">
        <v>310</v>
      </c>
      <c r="G82" s="13"/>
      <c r="H82" s="13"/>
      <c r="I82" s="14"/>
      <c r="J82" s="14"/>
      <c r="K82" s="14"/>
      <c r="L82" s="14"/>
      <c r="M82" s="3" t="s">
        <v>447</v>
      </c>
      <c r="N82" s="3" t="s">
        <v>448</v>
      </c>
      <c r="O82" s="3" t="s">
        <v>56</v>
      </c>
      <c r="P82" s="3" t="s">
        <v>24</v>
      </c>
      <c r="Q82" s="15" t="s">
        <v>449</v>
      </c>
      <c r="R82" s="4">
        <v>46057</v>
      </c>
      <c r="S82" s="4">
        <v>46058</v>
      </c>
      <c r="T82" s="3"/>
      <c r="U82" s="3"/>
      <c r="V82" s="13"/>
      <c r="W82" s="13"/>
    </row>
    <row r="83" spans="1:23" ht="15" customHeight="1" x14ac:dyDescent="0.25">
      <c r="A83" s="8">
        <v>97148876058</v>
      </c>
      <c r="B83" s="3" t="s">
        <v>474</v>
      </c>
      <c r="C83" s="3" t="s">
        <v>28</v>
      </c>
      <c r="D83" s="3" t="s">
        <v>147</v>
      </c>
      <c r="E83" s="3" t="s">
        <v>168</v>
      </c>
      <c r="F83" s="3" t="s">
        <v>311</v>
      </c>
      <c r="G83" s="13"/>
      <c r="H83" s="13"/>
      <c r="I83" s="14"/>
      <c r="J83" s="14"/>
      <c r="K83" s="14"/>
      <c r="L83" s="14"/>
      <c r="M83" s="3" t="s">
        <v>207</v>
      </c>
      <c r="N83" s="3" t="s">
        <v>26</v>
      </c>
      <c r="O83" s="3" t="s">
        <v>57</v>
      </c>
      <c r="P83" s="3" t="s">
        <v>31</v>
      </c>
      <c r="Q83" s="3" t="s">
        <v>232</v>
      </c>
      <c r="R83" s="4">
        <v>46057</v>
      </c>
      <c r="S83" s="4">
        <v>46058</v>
      </c>
      <c r="T83" s="13"/>
      <c r="U83" s="3"/>
      <c r="V83" s="13"/>
      <c r="W83" s="13"/>
    </row>
    <row r="84" spans="1:23" ht="15" customHeight="1" x14ac:dyDescent="0.25">
      <c r="A84" s="8" t="s">
        <v>27</v>
      </c>
      <c r="B84" s="3" t="s">
        <v>474</v>
      </c>
      <c r="C84" s="3" t="s">
        <v>28</v>
      </c>
      <c r="D84" s="3" t="s">
        <v>148</v>
      </c>
      <c r="E84" s="3"/>
      <c r="F84" s="3" t="s">
        <v>312</v>
      </c>
      <c r="G84" s="13"/>
      <c r="H84" s="13"/>
      <c r="I84" s="14"/>
      <c r="J84" s="14"/>
      <c r="K84" s="14"/>
      <c r="L84" s="14"/>
      <c r="M84" s="8" t="s">
        <v>27</v>
      </c>
      <c r="N84" s="3"/>
      <c r="O84" s="3" t="s">
        <v>33</v>
      </c>
      <c r="P84" s="3" t="s">
        <v>33</v>
      </c>
      <c r="Q84" s="3"/>
      <c r="R84" s="4">
        <v>46057</v>
      </c>
      <c r="S84" s="4">
        <v>46058</v>
      </c>
      <c r="T84" s="3"/>
      <c r="U84" s="13"/>
      <c r="V84" s="13"/>
      <c r="W84" s="13"/>
    </row>
    <row r="85" spans="1:23" ht="15" customHeight="1" x14ac:dyDescent="0.25">
      <c r="A85" s="8" t="s">
        <v>27</v>
      </c>
      <c r="B85" s="3" t="s">
        <v>474</v>
      </c>
      <c r="C85" s="3" t="s">
        <v>28</v>
      </c>
      <c r="D85" s="3" t="s">
        <v>149</v>
      </c>
      <c r="E85" s="3"/>
      <c r="F85" s="3" t="s">
        <v>313</v>
      </c>
      <c r="G85" s="13"/>
      <c r="H85" s="13"/>
      <c r="I85" s="14"/>
      <c r="J85" s="14"/>
      <c r="K85" s="14"/>
      <c r="L85" s="14"/>
      <c r="M85" s="8" t="s">
        <v>27</v>
      </c>
      <c r="N85" s="3"/>
      <c r="O85" s="3" t="s">
        <v>56</v>
      </c>
      <c r="P85" s="3" t="s">
        <v>24</v>
      </c>
      <c r="Q85" s="3"/>
      <c r="R85" s="4">
        <v>46057</v>
      </c>
      <c r="S85" s="4">
        <v>46058</v>
      </c>
      <c r="T85" s="3"/>
      <c r="U85" s="13"/>
      <c r="V85" s="13"/>
      <c r="W85" s="13"/>
    </row>
    <row r="86" spans="1:23" ht="15" customHeight="1" x14ac:dyDescent="0.25">
      <c r="A86" s="8" t="s">
        <v>27</v>
      </c>
      <c r="B86" s="3" t="s">
        <v>474</v>
      </c>
      <c r="C86" s="3" t="s">
        <v>28</v>
      </c>
      <c r="D86" s="3" t="s">
        <v>150</v>
      </c>
      <c r="E86" s="3"/>
      <c r="F86" s="3" t="s">
        <v>313</v>
      </c>
      <c r="G86" s="13"/>
      <c r="H86" s="13"/>
      <c r="I86" s="14"/>
      <c r="J86" s="14"/>
      <c r="K86" s="14"/>
      <c r="L86" s="14"/>
      <c r="M86" s="3" t="s">
        <v>27</v>
      </c>
      <c r="N86" s="3"/>
      <c r="O86" s="3" t="s">
        <v>56</v>
      </c>
      <c r="P86" s="3" t="s">
        <v>24</v>
      </c>
      <c r="Q86" s="3"/>
      <c r="R86" s="4">
        <v>46057</v>
      </c>
      <c r="S86" s="4">
        <v>46058</v>
      </c>
      <c r="T86" s="3"/>
      <c r="U86" s="13"/>
      <c r="V86" s="13"/>
      <c r="W86" s="13"/>
    </row>
    <row r="87" spans="1:23" ht="15" customHeight="1" x14ac:dyDescent="0.25">
      <c r="A87" s="8" t="s">
        <v>27</v>
      </c>
      <c r="B87" s="3" t="s">
        <v>474</v>
      </c>
      <c r="C87" s="3" t="s">
        <v>28</v>
      </c>
      <c r="D87" s="3" t="s">
        <v>151</v>
      </c>
      <c r="E87" s="3"/>
      <c r="F87" s="3" t="s">
        <v>314</v>
      </c>
      <c r="G87" s="13"/>
      <c r="H87" s="13"/>
      <c r="I87" s="14"/>
      <c r="J87" s="14"/>
      <c r="K87" s="14"/>
      <c r="L87" s="14"/>
      <c r="M87" s="3" t="s">
        <v>27</v>
      </c>
      <c r="N87" s="3"/>
      <c r="O87" s="3" t="s">
        <v>57</v>
      </c>
      <c r="P87" s="3" t="s">
        <v>31</v>
      </c>
      <c r="Q87" s="3"/>
      <c r="R87" s="4">
        <v>46057</v>
      </c>
      <c r="S87" s="4">
        <v>46058</v>
      </c>
      <c r="T87" s="3"/>
      <c r="U87" s="13"/>
      <c r="V87" s="13"/>
      <c r="W87" s="13"/>
    </row>
    <row r="88" spans="1:23" ht="15" customHeight="1" x14ac:dyDescent="0.25">
      <c r="A88" s="8">
        <v>8618066755943</v>
      </c>
      <c r="B88" s="3" t="s">
        <v>474</v>
      </c>
      <c r="C88" s="3" t="s">
        <v>28</v>
      </c>
      <c r="D88" s="3" t="s">
        <v>152</v>
      </c>
      <c r="E88" s="3"/>
      <c r="F88" s="3" t="s">
        <v>315</v>
      </c>
      <c r="G88" s="13"/>
      <c r="H88" s="13"/>
      <c r="I88" s="14"/>
      <c r="J88" s="14"/>
      <c r="K88" s="14"/>
      <c r="L88" s="14"/>
      <c r="M88" s="3" t="s">
        <v>450</v>
      </c>
      <c r="N88" s="3" t="s">
        <v>451</v>
      </c>
      <c r="O88" s="3" t="s">
        <v>56</v>
      </c>
      <c r="P88" s="3" t="s">
        <v>24</v>
      </c>
      <c r="Q88" s="3"/>
      <c r="R88" s="4">
        <v>46057</v>
      </c>
      <c r="S88" s="4">
        <v>46058</v>
      </c>
      <c r="T88" s="3"/>
      <c r="U88" s="13"/>
      <c r="V88" s="13"/>
      <c r="W88" s="13"/>
    </row>
    <row r="89" spans="1:23" ht="15" customHeight="1" x14ac:dyDescent="0.25">
      <c r="A89" s="8">
        <v>8618568703999</v>
      </c>
      <c r="B89" s="3" t="s">
        <v>474</v>
      </c>
      <c r="C89" s="3" t="s">
        <v>28</v>
      </c>
      <c r="D89" s="3" t="s">
        <v>153</v>
      </c>
      <c r="E89" s="15" t="s">
        <v>452</v>
      </c>
      <c r="F89" s="3" t="s">
        <v>316</v>
      </c>
      <c r="G89" s="13"/>
      <c r="H89" s="13"/>
      <c r="I89" s="14"/>
      <c r="J89" s="14"/>
      <c r="K89" s="14"/>
      <c r="L89" s="14"/>
      <c r="M89" s="3" t="s">
        <v>454</v>
      </c>
      <c r="N89" s="3" t="s">
        <v>204</v>
      </c>
      <c r="O89" s="3" t="s">
        <v>56</v>
      </c>
      <c r="P89" s="3" t="s">
        <v>24</v>
      </c>
      <c r="Q89" s="15" t="s">
        <v>453</v>
      </c>
      <c r="R89" s="4">
        <v>46057</v>
      </c>
      <c r="S89" s="4">
        <v>46058</v>
      </c>
      <c r="T89" s="3"/>
      <c r="U89" s="3"/>
      <c r="V89" s="13"/>
      <c r="W89" s="13"/>
    </row>
    <row r="90" spans="1:23" ht="15" customHeight="1" x14ac:dyDescent="0.25">
      <c r="A90" s="8">
        <v>971588706079</v>
      </c>
      <c r="B90" s="3" t="s">
        <v>474</v>
      </c>
      <c r="C90" s="3" t="s">
        <v>28</v>
      </c>
      <c r="D90" s="3" t="s">
        <v>154</v>
      </c>
      <c r="E90" s="15" t="s">
        <v>455</v>
      </c>
      <c r="F90" s="3" t="s">
        <v>290</v>
      </c>
      <c r="G90" s="13"/>
      <c r="H90" s="13"/>
      <c r="I90" s="14"/>
      <c r="J90" s="14"/>
      <c r="K90" s="14"/>
      <c r="L90" s="14"/>
      <c r="M90" s="3" t="s">
        <v>472</v>
      </c>
      <c r="N90" s="3" t="s">
        <v>26</v>
      </c>
      <c r="O90" s="3" t="s">
        <v>57</v>
      </c>
      <c r="P90" s="3" t="s">
        <v>31</v>
      </c>
      <c r="Q90" s="15" t="s">
        <v>456</v>
      </c>
      <c r="R90" s="4">
        <v>46057</v>
      </c>
      <c r="S90" s="4">
        <v>46058</v>
      </c>
      <c r="T90" s="3"/>
      <c r="U90" s="3"/>
      <c r="V90" s="13"/>
      <c r="W90" s="13"/>
    </row>
    <row r="91" spans="1:23" ht="15" customHeight="1" x14ac:dyDescent="0.25">
      <c r="A91" s="8">
        <v>8618958410673</v>
      </c>
      <c r="B91" s="3" t="s">
        <v>474</v>
      </c>
      <c r="C91" s="3" t="s">
        <v>28</v>
      </c>
      <c r="D91" s="3" t="s">
        <v>155</v>
      </c>
      <c r="E91" s="3" t="s">
        <v>169</v>
      </c>
      <c r="F91" s="3" t="s">
        <v>280</v>
      </c>
      <c r="G91" s="13"/>
      <c r="H91" s="13"/>
      <c r="I91" s="14"/>
      <c r="J91" s="14"/>
      <c r="K91" s="14"/>
      <c r="L91" s="14"/>
      <c r="M91" s="3" t="s">
        <v>473</v>
      </c>
      <c r="N91" s="3" t="s">
        <v>40</v>
      </c>
      <c r="O91" s="3" t="s">
        <v>56</v>
      </c>
      <c r="P91" s="3" t="s">
        <v>24</v>
      </c>
      <c r="Q91" s="3" t="s">
        <v>233</v>
      </c>
      <c r="R91" s="4">
        <v>46057</v>
      </c>
      <c r="S91" s="4">
        <v>46058</v>
      </c>
      <c r="T91" s="13"/>
      <c r="U91" s="3"/>
      <c r="V91" s="13"/>
      <c r="W91" s="13"/>
    </row>
    <row r="92" spans="1:23" ht="15" customHeight="1" x14ac:dyDescent="0.25">
      <c r="A92" s="8">
        <v>8613666417339</v>
      </c>
      <c r="B92" s="3" t="s">
        <v>474</v>
      </c>
      <c r="C92" s="3" t="s">
        <v>28</v>
      </c>
      <c r="D92" s="3" t="s">
        <v>156</v>
      </c>
      <c r="E92" s="15" t="s">
        <v>457</v>
      </c>
      <c r="F92" s="3" t="s">
        <v>317</v>
      </c>
      <c r="G92" s="13"/>
      <c r="H92" s="13"/>
      <c r="I92" s="14"/>
      <c r="J92" s="14"/>
      <c r="K92" s="14"/>
      <c r="L92" s="14"/>
      <c r="M92" s="3" t="s">
        <v>458</v>
      </c>
      <c r="N92" s="3" t="s">
        <v>55</v>
      </c>
      <c r="O92" s="3" t="s">
        <v>56</v>
      </c>
      <c r="P92" s="3" t="s">
        <v>24</v>
      </c>
      <c r="Q92" s="15" t="s">
        <v>459</v>
      </c>
      <c r="R92" s="4">
        <v>46057</v>
      </c>
      <c r="S92" s="4">
        <v>46058</v>
      </c>
      <c r="T92" s="3"/>
      <c r="U92" s="3"/>
      <c r="V92" s="13"/>
      <c r="W92" s="13"/>
    </row>
  </sheetData>
  <sortState xmlns:xlrd2="http://schemas.microsoft.com/office/spreadsheetml/2017/richdata2" ref="A2:W2">
    <sortCondition ref="D1"/>
  </sortState>
  <hyperlinks>
    <hyperlink ref="E2" r:id="rId1" xr:uid="{09A2DB5C-580C-46F5-8AFF-886876093A94}"/>
    <hyperlink ref="Q2" r:id="rId2" xr:uid="{E3EBF031-FBC5-48C7-9E42-C70AC300B496}"/>
    <hyperlink ref="E3" r:id="rId3" xr:uid="{7D7C7D9D-E5FE-4EAD-A5D0-30572D6C6DD6}"/>
    <hyperlink ref="Q3" r:id="rId4" xr:uid="{3B464B33-38FA-459E-86B1-0D9E7D1B3EF8}"/>
    <hyperlink ref="E6" r:id="rId5" xr:uid="{7A33C30B-5CAC-4F22-93A3-548DC8A4732D}"/>
    <hyperlink ref="Q6" r:id="rId6" xr:uid="{D2475584-1EA6-42BF-BCD9-B9F150F4C823}"/>
    <hyperlink ref="E12" r:id="rId7" xr:uid="{5084A52F-0CC0-4B9B-AD88-E23CC0A03162}"/>
    <hyperlink ref="Q12" r:id="rId8" xr:uid="{C173C5AB-415A-458C-8C3B-807DD2C5DC9D}"/>
    <hyperlink ref="E13" r:id="rId9" xr:uid="{2A3F2EA8-FE20-43B4-9FC9-C768D41BC1DA}"/>
    <hyperlink ref="Q13" r:id="rId10" xr:uid="{99D8929E-3CB2-4DA4-857B-ADEBA6B90EA2}"/>
    <hyperlink ref="E14" r:id="rId11" xr:uid="{FC42006A-103E-428F-B859-5CBB14C83B7C}"/>
    <hyperlink ref="Q14" r:id="rId12" xr:uid="{92FE9603-8236-47FF-9E8C-818FF330451D}"/>
    <hyperlink ref="E17" r:id="rId13" xr:uid="{701E618F-A823-46D9-8A42-FB099DC8024A}"/>
    <hyperlink ref="Q17" r:id="rId14" xr:uid="{8FA534EA-077F-4B48-A035-EF65D056D0E4}"/>
    <hyperlink ref="E18" r:id="rId15" xr:uid="{C51B03BC-1C91-4131-BE47-30CA8017DAFC}"/>
    <hyperlink ref="Q18" r:id="rId16" xr:uid="{EC510D49-FA9C-44D9-903D-018561D967FE}"/>
    <hyperlink ref="E19" r:id="rId17" xr:uid="{D543A6F6-8251-4B15-8DDB-171518A274C5}"/>
    <hyperlink ref="Q19" r:id="rId18" xr:uid="{5E90E5E5-B01C-4CC3-99F4-6967DBE4AE65}"/>
    <hyperlink ref="E22" r:id="rId19" xr:uid="{1BA56968-DAAC-4D31-8182-B971126ADF67}"/>
    <hyperlink ref="Q22" r:id="rId20" xr:uid="{F5C32DB0-3BB0-4D55-A51C-29D94A70CEC3}"/>
    <hyperlink ref="E24" r:id="rId21" xr:uid="{C72C2665-E4C1-45F1-AFEA-9F1FBF4C1C19}"/>
    <hyperlink ref="Q24" r:id="rId22" xr:uid="{3AED1A55-FF20-448A-86C2-894010590847}"/>
    <hyperlink ref="E25" r:id="rId23" xr:uid="{ADB43648-F71A-4178-B60D-4003404055C7}"/>
    <hyperlink ref="Q25" r:id="rId24" xr:uid="{1A6AD87E-2C84-4E33-8CEA-12A3C0E02420}"/>
    <hyperlink ref="E26" r:id="rId25" xr:uid="{A5EBB2BF-503A-4B09-869E-CBC958FEFEDC}"/>
    <hyperlink ref="Q26" r:id="rId26" xr:uid="{302CCA32-2BA1-42D4-A609-EF3FE052BB6B}"/>
    <hyperlink ref="E27" r:id="rId27" xr:uid="{1749E9EF-9817-4D98-B917-D80DFF2815E2}"/>
    <hyperlink ref="E29" r:id="rId28" xr:uid="{A7E72179-36A0-40D0-9064-FDD16BB5C929}"/>
    <hyperlink ref="Q29" r:id="rId29" xr:uid="{BC58D198-E2AE-44EF-8BFC-B56A3FDC2D9F}"/>
    <hyperlink ref="E32" r:id="rId30" xr:uid="{F634E19B-B273-49F9-BFEE-FEDF684A6175}"/>
    <hyperlink ref="Q32" r:id="rId31" xr:uid="{712CD7E8-FA79-4CB1-8BE9-64E8B6A2DC95}"/>
    <hyperlink ref="E33" r:id="rId32" xr:uid="{875A5B89-363B-476D-924D-174AE5A6FA21}"/>
    <hyperlink ref="Q33" r:id="rId33" xr:uid="{6F312685-E191-45CD-A0D8-D54AC06E9EB9}"/>
    <hyperlink ref="E39" r:id="rId34" xr:uid="{D927DC73-5BAB-4731-BBAC-126538EC4585}"/>
    <hyperlink ref="Q39" r:id="rId35" xr:uid="{40685245-8A6F-4389-BAB6-3B32F9E457DA}"/>
    <hyperlink ref="E41" r:id="rId36" xr:uid="{9CE4FBAD-083F-404E-B0AA-01440411EB7B}"/>
    <hyperlink ref="E42" r:id="rId37" xr:uid="{4E4078C9-36FA-4A80-9786-E5305CB305B7}"/>
    <hyperlink ref="Q42" r:id="rId38" xr:uid="{D0C2CE83-AE73-404A-BE96-8C61A9581357}"/>
    <hyperlink ref="E43" r:id="rId39" xr:uid="{7DDD5298-8CF9-4170-AF9B-B9AD4D08DF24}"/>
    <hyperlink ref="E46" r:id="rId40" xr:uid="{76C55C7A-4BA3-4BC3-B463-E47ECA56274E}"/>
    <hyperlink ref="Q46" r:id="rId41" xr:uid="{D67A1966-2A03-484A-94FD-0654EB738A10}"/>
    <hyperlink ref="E52" r:id="rId42" xr:uid="{9A68663A-4D76-4C3A-825C-47CB9B1DAF70}"/>
    <hyperlink ref="Q52" r:id="rId43" xr:uid="{7A93B897-F299-48C3-82AB-2A835F8D5EF7}"/>
    <hyperlink ref="E53" r:id="rId44" xr:uid="{12F00E8E-9B49-462B-8549-9C3B92E56E1B}"/>
    <hyperlink ref="Q53" r:id="rId45" xr:uid="{8AAE9441-D756-4CAC-9750-67BA97DD20C3}"/>
    <hyperlink ref="Q54" r:id="rId46" xr:uid="{78A7E1FD-539E-4DF8-9F7E-96AD03F72F09}"/>
    <hyperlink ref="E54" r:id="rId47" xr:uid="{BFA8744F-12DE-46D7-9A72-FFCB9D1CC502}"/>
    <hyperlink ref="Q55" r:id="rId48" xr:uid="{AEC4BD47-E8E0-4D2B-9E33-674FC92D5944}"/>
    <hyperlink ref="E55" r:id="rId49" xr:uid="{90E54D27-E7B8-4BCC-8645-952B84DB6B56}"/>
    <hyperlink ref="E58" r:id="rId50" xr:uid="{E3A35F67-975F-4E43-B229-379469C29781}"/>
    <hyperlink ref="Q58" r:id="rId51" xr:uid="{19E8F05F-695C-4309-B3EF-82B046398F2C}"/>
    <hyperlink ref="E60" r:id="rId52" xr:uid="{D81FB6FA-AE58-41DE-88EE-6C7E23C42E14}"/>
    <hyperlink ref="Q60" r:id="rId53" xr:uid="{4310C09F-28B9-4296-9844-3B3169A88BB9}"/>
    <hyperlink ref="E63" r:id="rId54" xr:uid="{B1B638A0-18E2-4F06-90A0-ED126EA50C94}"/>
    <hyperlink ref="Q63" r:id="rId55" xr:uid="{B3E04C17-2593-4C98-AE79-C6E5690088CD}"/>
    <hyperlink ref="E64" r:id="rId56" xr:uid="{6BD79EB8-DE17-4913-815D-6E1FCF677BEF}"/>
    <hyperlink ref="Q64" r:id="rId57" xr:uid="{04A973B5-E641-4ECD-8060-FF81A515FEB9}"/>
    <hyperlink ref="E66" r:id="rId58" xr:uid="{A2CB8026-882E-4A76-B941-1CEEF826378C}"/>
    <hyperlink ref="Q66" r:id="rId59" xr:uid="{1F928903-7660-4F08-8D20-12131353A3FC}"/>
    <hyperlink ref="Q69" r:id="rId60" xr:uid="{0D285F54-99F5-4FD3-9A22-BF3FDA8A4240}"/>
    <hyperlink ref="E70" r:id="rId61" xr:uid="{11F23E06-6FBE-43A3-A8C2-5196A18B8B2B}"/>
    <hyperlink ref="Q70" r:id="rId62" xr:uid="{D4ADA09B-7C55-4AB9-B532-2378D8E46D3A}"/>
    <hyperlink ref="E72" r:id="rId63" xr:uid="{19E7FF90-37F1-4F16-8185-A9F551C095C3}"/>
    <hyperlink ref="Q72" r:id="rId64" xr:uid="{46112855-69D5-4469-A47D-D32C1E66EF11}"/>
    <hyperlink ref="E76" r:id="rId65" xr:uid="{BD619071-B407-40CB-A061-EB0AF1267186}"/>
    <hyperlink ref="Q76" r:id="rId66" xr:uid="{A7B848BE-1B5C-4EC2-ADBC-10DAE596B0B7}"/>
    <hyperlink ref="E77" r:id="rId67" xr:uid="{82E0D7DD-B5DF-47AD-862E-8D8259E3107D}"/>
    <hyperlink ref="Q77" r:id="rId68" xr:uid="{F4183D15-70D5-485B-A730-3608BE414226}"/>
    <hyperlink ref="E78" r:id="rId69" xr:uid="{FCBCE09E-3E57-438E-A9ED-90903444483B}"/>
    <hyperlink ref="Q78" r:id="rId70" xr:uid="{B9090B6B-1BD1-467A-B5A9-4B59490F67DB}"/>
    <hyperlink ref="E79" r:id="rId71" xr:uid="{ED64ED53-AD2B-4728-AFD5-9AA704318D88}"/>
    <hyperlink ref="Q79" r:id="rId72" xr:uid="{82C6FF2C-31FA-408C-91F2-5B1CFE286EA5}"/>
    <hyperlink ref="E82" r:id="rId73" xr:uid="{4862AD6C-4EB7-492C-9BB1-6D77B43C4134}"/>
    <hyperlink ref="Q82" r:id="rId74" xr:uid="{3C699901-6F60-47FD-88D4-CE79F8017886}"/>
    <hyperlink ref="E89" r:id="rId75" xr:uid="{3A675F36-E235-4274-8F6B-DDE965A3077B}"/>
    <hyperlink ref="Q89" r:id="rId76" xr:uid="{AFAD6F3C-3AFD-4839-9DEB-28EA4C193619}"/>
    <hyperlink ref="E90" r:id="rId77" xr:uid="{C21D025A-0138-41BB-8E32-B2CF5AEB05BD}"/>
    <hyperlink ref="Q90" r:id="rId78" xr:uid="{749B7C5D-28DF-4A24-8AB8-9DA911EAF7B4}"/>
    <hyperlink ref="E92" r:id="rId79" xr:uid="{BB3795F4-F123-4555-A98B-AA74F8A23D5F}"/>
    <hyperlink ref="Q92" r:id="rId80" xr:uid="{2E87B1E8-F16D-4225-969A-994FA9F7E7B0}"/>
  </hyperlinks>
  <pageMargins left="0.7" right="0.7" top="0.75" bottom="0.75" header="0.3" footer="0.3"/>
  <pageSetup orientation="portrait" horizontalDpi="300" verticalDpi="300"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World Shisha Dubai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2026-01-17T09:02:46Z</dcterms:modified>
</cp:coreProperties>
</file>